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0" yWindow="570" windowWidth="20475" windowHeight="11175" tabRatio="668" activeTab="1"/>
  </bookViews>
  <sheets>
    <sheet name="DescriçãoGeral" sheetId="11" r:id="rId1"/>
    <sheet name="Populacao" sheetId="12" r:id="rId2"/>
    <sheet name="Idades" sheetId="3" r:id="rId3"/>
    <sheet name="Retencao" sheetId="7" r:id="rId4"/>
    <sheet name="Sexo" sheetId="4" r:id="rId5"/>
    <sheet name="PercursosDiretosSucesso" sheetId="22" r:id="rId6"/>
  </sheets>
  <definedNames>
    <definedName name="_xlnm._FilterDatabase" localSheetId="2" hidden="1">Idades!$A$7:$AD$1268</definedName>
    <definedName name="_xlnm._FilterDatabase" localSheetId="5" hidden="1">PercursosDiretosSucesso!$A$7:$R$1243</definedName>
    <definedName name="_xlnm._FilterDatabase" localSheetId="1" hidden="1">Populacao!$A$7:$P$1268</definedName>
    <definedName name="_xlnm._FilterDatabase" localSheetId="3" hidden="1">Retencao!$A$7:$O$1268</definedName>
    <definedName name="_xlnm._FilterDatabase" localSheetId="4" hidden="1">Sexo!$A$7:$K$1268</definedName>
    <definedName name="_xlnm.Print_Area" localSheetId="0">DescriçãoGeral!$A$1:$P$70</definedName>
    <definedName name="_xlnm.Print_Area" localSheetId="2">Idades!$A$1:$AD$1280</definedName>
    <definedName name="_xlnm.Print_Area" localSheetId="5">PercursosDiretosSucesso!$A$1:$M$1265</definedName>
    <definedName name="_xlnm.Print_Area" localSheetId="1">Populacao!$A$1:$O$1302</definedName>
    <definedName name="_xlnm.Print_Area" localSheetId="3">Retencao!$A$1:$O$1282</definedName>
    <definedName name="_xlnm.Print_Area" localSheetId="4">Sexo!$A$1:$H$1283</definedName>
    <definedName name="_xlnm.Print_Titles" localSheetId="0">DescriçãoGeral!$1:$1</definedName>
    <definedName name="_xlnm.Print_Titles" localSheetId="2">Idades!$1:$7</definedName>
    <definedName name="_xlnm.Print_Titles" localSheetId="5">PercursosDiretosSucesso!$1:$7</definedName>
    <definedName name="_xlnm.Print_Titles" localSheetId="1">Populacao!$1:$7</definedName>
    <definedName name="_xlnm.Print_Titles" localSheetId="3">Retencao!$A:$B,Retencao!$1:$7</definedName>
    <definedName name="_xlnm.Print_Titles" localSheetId="4">Sexo!$1:$7</definedName>
  </definedNames>
  <calcPr calcId="145621"/>
</workbook>
</file>

<file path=xl/sharedStrings.xml><?xml version="1.0" encoding="utf-8"?>
<sst xmlns="http://schemas.openxmlformats.org/spreadsheetml/2006/main" count="14970" uniqueCount="1629">
  <si>
    <t>TOTALPT</t>
  </si>
  <si>
    <t>Código Escola DGEEC</t>
  </si>
  <si>
    <t>Alunos em 2012/2013</t>
  </si>
  <si>
    <t>Percentagem Nacional</t>
  </si>
  <si>
    <t>Homens</t>
  </si>
  <si>
    <t>Mulheres</t>
  </si>
  <si>
    <t>Percentagem na Escola</t>
  </si>
  <si>
    <t>Notas:</t>
  </si>
  <si>
    <t>2012/2013</t>
  </si>
  <si>
    <t>Nome da Escola</t>
  </si>
  <si>
    <t>INDICADORES ESTATÍSTICOS SOBRE OS ESTABELECIMENTOS DE ENSINO</t>
  </si>
  <si>
    <t>4) Distribuição dos alunos da escola por sexo</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</si>
  <si>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</si>
  <si>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t>
  </si>
  <si>
    <t>12 anos</t>
  </si>
  <si>
    <t>13 anos</t>
  </si>
  <si>
    <t>14 anos</t>
  </si>
  <si>
    <t>1) Quantos alunos tem a escola</t>
  </si>
  <si>
    <t>2) Distribuição dos alunos da escola por idade</t>
  </si>
  <si>
    <t>2014/2015</t>
  </si>
  <si>
    <t>Alunos em 2013/2014</t>
  </si>
  <si>
    <t>2013/2014</t>
  </si>
  <si>
    <t>PORTAL INFOESCOLAS - 3.º CICLO - DADOS POR ESCOLA</t>
  </si>
  <si>
    <t>7.º Ano</t>
  </si>
  <si>
    <t>8.º Ano</t>
  </si>
  <si>
    <t>9.º Ano</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</si>
  <si>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</si>
  <si>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</si>
  <si>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</si>
  <si>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</si>
  <si>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</si>
  <si>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</si>
  <si>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</si>
  <si>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</si>
  <si>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</si>
  <si>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</si>
  <si>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</si>
  <si>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Concelho</t>
  </si>
  <si>
    <t>Legenda:</t>
  </si>
  <si>
    <r>
      <t xml:space="preserve"> </t>
    </r>
    <r>
      <rPr>
        <sz val="10"/>
        <color theme="1"/>
        <rFont val="Calibri"/>
        <family val="2"/>
        <scheme val="minor"/>
      </rPr>
      <t>-</t>
    </r>
    <r>
      <rPr>
        <sz val="8"/>
        <color theme="1"/>
        <rFont val="Calibri"/>
        <family val="2"/>
        <scheme val="minor"/>
      </rPr>
      <t xml:space="preserve"> Valor não existe</t>
    </r>
  </si>
  <si>
    <t>Os dados referem-se apenas aos alunos matriculados no 3.º ciclo do ensino básico  regular e artístico. Não incluem, por exemplo, os alunos matriculados no ensino vocacional.</t>
  </si>
  <si>
    <t>PORTAL INFOESCOLAS -  3.º CICLO - ENSINO GERAL E ARTÍSTICO</t>
  </si>
  <si>
    <t>Alunos em 2014/2015</t>
  </si>
  <si>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</si>
  <si>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r>
      <rPr>
        <b/>
        <sz val="8"/>
        <color theme="1"/>
        <rFont val="Calibri"/>
        <family val="2"/>
        <scheme val="minor"/>
      </rPr>
      <t>Fonte:</t>
    </r>
    <r>
      <rPr>
        <sz val="8"/>
        <color theme="1"/>
        <rFont val="Calibri"/>
        <family val="2"/>
        <scheme val="minor"/>
      </rPr>
      <t xml:space="preserve"> DGEEC/ME (Dados reportados pelas escolas ao sistema de informação do ME)</t>
    </r>
  </si>
  <si>
    <t xml:space="preserve"> Número de alunos da escola na amostra</t>
  </si>
  <si>
    <t>Categoria da Escola</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</si>
  <si>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</si>
  <si>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2015/2016</t>
  </si>
  <si>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</si>
  <si>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</si>
  <si>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t>3) Taxa de retenção ou desistência dos alunos da escola por ano curricular</t>
  </si>
  <si>
    <t>O indicador considera a percentagem de alunos da escola que obtêm classificação positiva nas duas provas finais do 3.º ciclo (Português e Matemática), após um percurso sem retenções nos 7.º e 8.º anos de escolaridade. Estes podem ser considerados percursos diretos de sucesso no 3.º ciclo.</t>
  </si>
  <si>
    <t>A percentagem de percursos diretos de sucesso no 3.º ciclo entre os alunos da escola é comparada com a percentagem média nacional para alunos que, três anos antes, nas provas finais do 2.º ciclo, demostraram um nível escolar semelhante ao dos alunos da escola.</t>
  </si>
  <si>
    <r>
      <t xml:space="preserve">Assim, o indicador mede a </t>
    </r>
    <r>
      <rPr>
        <b/>
        <sz val="10"/>
        <color theme="1"/>
        <rFont val="Calibri"/>
        <family val="2"/>
        <scheme val="minor"/>
      </rPr>
      <t>diferença</t>
    </r>
    <r>
      <rPr>
        <sz val="10"/>
        <color theme="1"/>
        <rFont val="Calibri"/>
        <family val="2"/>
        <scheme val="minor"/>
      </rPr>
      <t xml:space="preserve"> entre a percentagem de percursos diretos de sucesso no 3.º ciclo na escola e a média nacional para alunos com desempenho anterior semelhante.</t>
    </r>
  </si>
  <si>
    <r>
      <t>Percursos diretos de sucesso: percentagem de alunos que obtêm positiva nas provas nacionais do 9.º ano após um percurso sem retenções nos 7.º e 8.º anos</t>
    </r>
    <r>
      <rPr>
        <b/>
        <vertAlign val="superscript"/>
        <sz val="12"/>
        <color theme="1"/>
        <rFont val="Calibri"/>
        <family val="2"/>
        <scheme val="minor"/>
      </rPr>
      <t xml:space="preserve"> (1)</t>
    </r>
  </si>
  <si>
    <r>
      <t xml:space="preserve">As notas técnicas completas sobre os indicadores estatísticos referidos acima estão disponíveis no URL: </t>
    </r>
    <r>
      <rPr>
        <u/>
        <sz val="10"/>
        <color rgb="FF0000FF"/>
        <rFont val="Calibri"/>
        <family val="2"/>
        <scheme val="minor"/>
      </rPr>
      <t>http://infoescolas.pt/3Ciclo/nota3c.asp</t>
    </r>
  </si>
  <si>
    <t xml:space="preserve">5) Percursos diretos de sucesso: percentagem de alunos que obtêm positiva nas provas nacionais do 9.º ano após um percurso sem retenções nos 7.º e 8.º anos </t>
  </si>
  <si>
    <t>Percentagem de percursos diretos de sucesso entre os alunos da escola</t>
  </si>
  <si>
    <t>Percentagem de percursos diretos de sucesso entre os alunos do país com um nível escolar anterior semelhante        (média nacional)</t>
  </si>
  <si>
    <t>Resultado da escola face à média nacional                                              (diferença entre a percentagem de percursos diretos de sucesso na escola e a média nacional, em pontos percentuais)</t>
  </si>
  <si>
    <t xml:space="preserve">Legenda das categorias de Percursos diretos de sucesso: </t>
  </si>
  <si>
    <t>A percentagem de percursos diretos de sucesso entre os alunos da escola é superior à média nacional para alunos semelhantes. Em termos da diferença para a média,  os resultados da escola estão entre os 25% mais altos do país.</t>
  </si>
  <si>
    <t>A percentagem de percursos diretos de sucesso entre os alunos da escola está em linha com a média nacional para alunos semelhantes. Em termos da diferença para a média,  os resultados da escola estão na faixa central, entre os 25% mais altos e os 25% mais baixos do país.</t>
  </si>
  <si>
    <t>A percentagem de percursos diretos de sucesso entre os alunos da escola é inferior à média nacional para alunos semelhantes. Em termos da diferença para a média,  os resultados da escola estão entre os 25% mais baixos do país.</t>
  </si>
  <si>
    <t>Percentagem de percursos diretos de sucesso entre os alunos do país com um nível escolar anterior semelhante                (média nacional)</t>
  </si>
  <si>
    <t>Mostra-se a distribuição por idades dos alunos matriculados nesta escola no ano letivo 2015/16. As idades são calculadas à data de 31/12/2015.</t>
  </si>
  <si>
    <t>Mostra-se a distribuição por sexo dos alunos matriculados nesta escola no ano letivo 2015/16.</t>
  </si>
  <si>
    <t>O indicador relativo a 2016/17 mostra a situação, no final deste ano letivo, dos alunos que entraram para o 7.º ano de escolaridade em 2014/15.</t>
  </si>
  <si>
    <t>Alunos em 2015/2016</t>
  </si>
  <si>
    <t>Os valores apresentados para o Total Nacional (Continente) no ensino básico podem não corresponder à soma dos valores para o conjunto das escolas listadas. Isto acontece porque na tabela apenas são listadas as escolas que tiveram alunos matriculados no 3.º ciclo do ensino básico no ano letivo mais recente, ou seja 2015/16, e não todas as escolas que contribuem para os totais do Continente nos vários anos em causa.</t>
  </si>
  <si>
    <t>Escola Básica Professor Artur Nunes Vidal, Fermentelos, Águeda</t>
  </si>
  <si>
    <t>Águeda</t>
  </si>
  <si>
    <t>Escola Básica Fernando Caldeira, Águeda</t>
  </si>
  <si>
    <t>Escola Básica de Aguada de Cima, Águeda</t>
  </si>
  <si>
    <t>Instituto Duarte Lemos</t>
  </si>
  <si>
    <t>Escola Básica de Valongo do Vouga, Águeda</t>
  </si>
  <si>
    <t>Escola Secundária Marques de Castilho, Águeda</t>
  </si>
  <si>
    <t>Escola Secundária Adolfo Portela, Águeda</t>
  </si>
  <si>
    <t>Escola Básica de São João de Loure, Albergaria-a-Velha</t>
  </si>
  <si>
    <t>Albergaria-a-Velha</t>
  </si>
  <si>
    <t>Escola Básica de Branca, Albergaria-a-Velha</t>
  </si>
  <si>
    <t>Colégio de Albergaria</t>
  </si>
  <si>
    <t>Escola Secundária de Albergaria-a-Velha</t>
  </si>
  <si>
    <t>Escola Básica de Vilarinho do Bairro, Anadia</t>
  </si>
  <si>
    <t>Anadia</t>
  </si>
  <si>
    <t>Salesianos de Mogofores - Colégio</t>
  </si>
  <si>
    <t>Escola Básica e Secundária de Anadia</t>
  </si>
  <si>
    <t>Colégio de Nossa Senhora da Assunção</t>
  </si>
  <si>
    <t>Escola Básica e Secundária de Escariz, Arouca</t>
  </si>
  <si>
    <t>Arouca</t>
  </si>
  <si>
    <t>Escola Secundária de Arouca</t>
  </si>
  <si>
    <t>Escola Básica João Afonso, Aveiro</t>
  </si>
  <si>
    <t>Aveiro</t>
  </si>
  <si>
    <t>Escola Secundária Dr. Mário Sacramento, Aveiro</t>
  </si>
  <si>
    <t>Escola Básica de Aradas, Aveiro</t>
  </si>
  <si>
    <t>Escola Básica de Eixo, Aveiro</t>
  </si>
  <si>
    <t>Escola Básica n.º 2 de São Bernardo, Aveiro</t>
  </si>
  <si>
    <t>Escola Básica e Secundária Dr. Jaime Magalhães Lima, Esgueira, Aveiro</t>
  </si>
  <si>
    <t>Escola Básica Castro Matoso, Oliveirinha, Aveiro</t>
  </si>
  <si>
    <t>Colégio D. José I</t>
  </si>
  <si>
    <t>Escola Secundária José Estevão, Aveiro</t>
  </si>
  <si>
    <t>Estabelecimento de Ensino de Santa Joana</t>
  </si>
  <si>
    <t>Escola Básica Rio Novo do Príncipe, Cacia, Aveiro</t>
  </si>
  <si>
    <t>Colégio Português (ENSIGEST)- Empreendimentos Educativos Lda</t>
  </si>
  <si>
    <t>Escola Básica e Secundária de Castelo de Paiva</t>
  </si>
  <si>
    <t>Castelo de Paiva</t>
  </si>
  <si>
    <t>Escola Básica de Couto Mineiro do Pejão, Raiva, Castelo de Paiva</t>
  </si>
  <si>
    <t>Escola Básica e Secundária Dr. Manuel Laranjeira, Espinho</t>
  </si>
  <si>
    <t>Espinho</t>
  </si>
  <si>
    <t>Escola Básica e Secundária Dr. Manuel Gomes Almeida, Espinho</t>
  </si>
  <si>
    <t>Escola Básica Sá Couto, Espinho</t>
  </si>
  <si>
    <t>Escola Básica Domingos Capela, Silvalde, Espinho</t>
  </si>
  <si>
    <t>Escola Secundária de Estarreja</t>
  </si>
  <si>
    <t>Estarreja</t>
  </si>
  <si>
    <t>Escola Básica Professor Doutor Egas Moniz, Avanca, Estarreja</t>
  </si>
  <si>
    <t>Escola Básica de Pardilhó, Estarreja</t>
  </si>
  <si>
    <t>Escola Básica de Corga do Lobão, Santa Maria da Feira</t>
  </si>
  <si>
    <t>Santa Maria da Feira</t>
  </si>
  <si>
    <t>Escola Básica António Alves de Amorim, Lourosa, Santa Maria da Feira</t>
  </si>
  <si>
    <t>Escola Básica de Canedo, Santa Maria da Feira</t>
  </si>
  <si>
    <t>Escola Básica Professor Doutor Ferreira de Almeida, Santa Maria da Feira</t>
  </si>
  <si>
    <t>Colégio das Terras de Santa Maria</t>
  </si>
  <si>
    <t>Escola Básica de Arrifana, Santa Maria da Feira</t>
  </si>
  <si>
    <t>Escola Básica e Secundária de Santa Maria da Feira</t>
  </si>
  <si>
    <t>Escola Básica e Secundária Coelho e Castro, Fiães, Santa Maria da Feira</t>
  </si>
  <si>
    <t>Escola Básica Fernando Pessoa, Santa Maria da Feira</t>
  </si>
  <si>
    <t>Escola Básica de Argoncilhe, Santa Maria da Feira</t>
  </si>
  <si>
    <t>Escola Básica de Milheirós de Poiares, Santa Maria da Feira</t>
  </si>
  <si>
    <t>Colégio Liceal de Santa Maria de Lamas</t>
  </si>
  <si>
    <t>Escola Básica de Paços de Brandão, Santa Maria da Feira</t>
  </si>
  <si>
    <t>Escola Básica de Gafanha da Encarnação, Ílhavo</t>
  </si>
  <si>
    <t>Ílhavo</t>
  </si>
  <si>
    <t>Escola Secundária de Gafanha da Nazaré, Ílhavo</t>
  </si>
  <si>
    <t>Escola Básica José Ferreira Pinto Basto, Ílhavo</t>
  </si>
  <si>
    <t>Escola Secundária Dr. João Carlos Celestino Gomes, Ílhavo</t>
  </si>
  <si>
    <t>Escola Básica n.º 2 de Pampilhosa, Mealhada</t>
  </si>
  <si>
    <t>Mealhada</t>
  </si>
  <si>
    <t>Escola Básica n.º 2 de Mealhada</t>
  </si>
  <si>
    <t>Escola Secundária de Mealhada</t>
  </si>
  <si>
    <t>Escola Básica de Torreira, Murtosa</t>
  </si>
  <si>
    <t>Murtosa</t>
  </si>
  <si>
    <t>Escola Básica e Secundária Padre António Morais da Fonseca, Murtosa</t>
  </si>
  <si>
    <t>Escola Básica Dr. José Pereira Tavares, Pinheiro da Bemposta, Oliveira de Azeméis</t>
  </si>
  <si>
    <t>Oliveira de Azeméis</t>
  </si>
  <si>
    <t>Escola Básica de Loureiro, Alumieira, Oliveira de Azeméis</t>
  </si>
  <si>
    <t>Escola Básica e Secundária Ferreira de Castro, Oliveira de Azeméis</t>
  </si>
  <si>
    <t>Escola Básica Comendador Ângelo Azevedo, Oliveira de Azeméis</t>
  </si>
  <si>
    <t>Escola Básica e Secundária Soares Basto, Oliveira de Azeméis</t>
  </si>
  <si>
    <t>Escola Básica e Secundária de Fajões, Oliveira de Azeméis</t>
  </si>
  <si>
    <t>Escola Básica de Carregosa, Oliveira de Azeméis</t>
  </si>
  <si>
    <t>Escola Básica e Secundária Dr. Ferreira da Silva, Cucujães, Oliveira de Azeméis</t>
  </si>
  <si>
    <t>Escola Básica Dr. Acácio de Azevedo, Oliveira do Bairro</t>
  </si>
  <si>
    <t>Oliveira do Bairro</t>
  </si>
  <si>
    <t>Escola Secundária de Oliveira do Bairro</t>
  </si>
  <si>
    <t>Instituto de Promoção Social de Bustos</t>
  </si>
  <si>
    <t>Escola Básica Dr. Fernando Peixinho, Oiã, Oliveira do Bairro</t>
  </si>
  <si>
    <t>Escola Básica de Maceda, Ovar</t>
  </si>
  <si>
    <t>Ovar</t>
  </si>
  <si>
    <t>Escola Básica Monsenhor Miguel de Oliveira, Válega, Ovar</t>
  </si>
  <si>
    <t>Escola Secundária Dr. José Macedo Fragateiro, Ovar</t>
  </si>
  <si>
    <t>Escola Básica Florbela Espanca, Esmoriz, Ovar</t>
  </si>
  <si>
    <t>Escola Secundária Júlio Dinis, Ovar</t>
  </si>
  <si>
    <t>Escola Básica de São Vicente de Pereira Jusã, Ovar</t>
  </si>
  <si>
    <t>Escola Secundária de Esmoriz, Ovar</t>
  </si>
  <si>
    <t>Escola Secundária João Silva Correia, São João da Madeira</t>
  </si>
  <si>
    <t>São João da Madeira</t>
  </si>
  <si>
    <t>Escola Básica e Secundária Oliveira Júnior, São João da Madeira</t>
  </si>
  <si>
    <t>Escola Básica de São João da Madeira</t>
  </si>
  <si>
    <t>Escola Básica e Secundária Dr. Serafim Leite, São João da Madeira</t>
  </si>
  <si>
    <t>Centro de Educação Integral</t>
  </si>
  <si>
    <t>Escola Básica e Secundária de Sever do Vouga</t>
  </si>
  <si>
    <t>Sever do Vouga</t>
  </si>
  <si>
    <t>Escola Básica Dr. João Rocha - Pai, Vagos</t>
  </si>
  <si>
    <t>Vagos</t>
  </si>
  <si>
    <t>Colégio Diocesano de Nossa Senhora da Apresentação</t>
  </si>
  <si>
    <t>Escola Secundária de Vagos</t>
  </si>
  <si>
    <t>Escola Básica das Dairas, Vale de Cambra</t>
  </si>
  <si>
    <t>Vale de Cambra</t>
  </si>
  <si>
    <t>Escola Básica e Secundária de Búzio, Vale de Cambra</t>
  </si>
  <si>
    <t>Escola Secundária de Aljustrel</t>
  </si>
  <si>
    <t>Aljustrel</t>
  </si>
  <si>
    <t>Escola Básica Dr. Manuel Brito Camacho, Aljustrel</t>
  </si>
  <si>
    <t>Escola Básica e Secundária Dr. João Brito Camacho, Almodôvar</t>
  </si>
  <si>
    <t>Almodôvar</t>
  </si>
  <si>
    <t>Escola Básica n.º 1 de Alvito</t>
  </si>
  <si>
    <t>Alvito</t>
  </si>
  <si>
    <t>Escola Básica de Barrancos</t>
  </si>
  <si>
    <t>Barrancos</t>
  </si>
  <si>
    <t>Escola Secundária D. Manuel I, Beja</t>
  </si>
  <si>
    <t>Beja</t>
  </si>
  <si>
    <t>Escola Secundária Diogo de Gouveia, Beja</t>
  </si>
  <si>
    <t>Externato "António Sérgio"</t>
  </si>
  <si>
    <t>Escola Básica de Santiago Maior, Beja</t>
  </si>
  <si>
    <t>Escola Básica de Santa Maria, Beja</t>
  </si>
  <si>
    <t>Escola Básica Mário Beirão, Beja</t>
  </si>
  <si>
    <t>Escola Secundária de Castro Verde</t>
  </si>
  <si>
    <t>Castro Verde</t>
  </si>
  <si>
    <t>Escola Básica Dr. António Colaço, Castro Verde</t>
  </si>
  <si>
    <t>Escola Básica Fialho de Almeida, Cuba</t>
  </si>
  <si>
    <t>Cuba</t>
  </si>
  <si>
    <t>Escola Básica e Secundária José Gomes Ferreira, Ferreira do Alentejo</t>
  </si>
  <si>
    <t>Ferreira do Alentejo</t>
  </si>
  <si>
    <t>Escola Básica e Secundária de São Sebastião, Mértola</t>
  </si>
  <si>
    <t>Mértola</t>
  </si>
  <si>
    <t>Escola Básica de Moura</t>
  </si>
  <si>
    <t>Moura</t>
  </si>
  <si>
    <t>Escola Básica de Amareleja, Moura</t>
  </si>
  <si>
    <t>Escola Secundária de Moura</t>
  </si>
  <si>
    <t>Escola Básica Damião de Odemira, Odemira</t>
  </si>
  <si>
    <t>Odemira</t>
  </si>
  <si>
    <t>Escola Básica n.º 1 de Sabóia, Odemira</t>
  </si>
  <si>
    <t>Escola Básica Aviador Brito Paes, Colos, Odemira</t>
  </si>
  <si>
    <t>Colégio de Nossa Senhora da Graça</t>
  </si>
  <si>
    <t>Escola Básica Engenheiro Manuel R. Amaro da Costa, São Teotónio, Odemira</t>
  </si>
  <si>
    <t>Escola Básica e Secundária de Ourique</t>
  </si>
  <si>
    <t>Ourique</t>
  </si>
  <si>
    <t>Escola Secundária de Serpa</t>
  </si>
  <si>
    <t>Serpa</t>
  </si>
  <si>
    <t>Escola Básica n.º 1 de Vila Nova de S. Bento, Serpa</t>
  </si>
  <si>
    <t>Escola Básica de Abade Correia da Serra, Serpa</t>
  </si>
  <si>
    <t>Escola Básica de Pias, Serpa</t>
  </si>
  <si>
    <t>Escola Básica Frei António Chagas, Vidigueira</t>
  </si>
  <si>
    <t>Vidigueira</t>
  </si>
  <si>
    <t>Escola Secundária de Amares</t>
  </si>
  <si>
    <t>Amares</t>
  </si>
  <si>
    <t>Escola Básica de Amares</t>
  </si>
  <si>
    <t>Escola Secundária de Barcelos</t>
  </si>
  <si>
    <t>Barcelos</t>
  </si>
  <si>
    <t>Escola Básica de Fragoso, Barcelos</t>
  </si>
  <si>
    <t>Escola Básica Gonçalo Nunes, Arcozelo, Barcelos</t>
  </si>
  <si>
    <t>Escola Básica e Secundária Vale D Este, Viatodos, Barcelos</t>
  </si>
  <si>
    <t>Colégio "La Salle"</t>
  </si>
  <si>
    <t>Escola Básica Rosa Ramalho, Barcelinhos, Barcelos</t>
  </si>
  <si>
    <t>Escola Básica e Secundária de Vila Cova, Barcelos</t>
  </si>
  <si>
    <t>Escola Básica e Secundária de Vale do Tamel, Lijó, Barcelos</t>
  </si>
  <si>
    <t>Conservatório de Música de Barcelos</t>
  </si>
  <si>
    <t>Escola Secundária Alcaides de Faria, Barcelos</t>
  </si>
  <si>
    <t>Escola Secundária de Barcelinhos, Barcelos</t>
  </si>
  <si>
    <t>DIDÁLVI - Cooperativa de Ensino de Alvito - S. Pedro, CRL.</t>
  </si>
  <si>
    <t>Escola Básica de Manhente, Barcelos</t>
  </si>
  <si>
    <t>Escola Básica Abel Varzim, Barrancos, Barcelos</t>
  </si>
  <si>
    <t>Escola Secundária de Maximinos, Braga</t>
  </si>
  <si>
    <t>Braga</t>
  </si>
  <si>
    <t>Escola Básica de Lamaçães, Braga</t>
  </si>
  <si>
    <t>Escola Básica Frei Caetano Brandão, Maximinos, Braga</t>
  </si>
  <si>
    <t>Externato "Paulo VI"</t>
  </si>
  <si>
    <t>Escola Secundária Carlos Amarante, Braga</t>
  </si>
  <si>
    <t>Escola Básica de Real, Braga</t>
  </si>
  <si>
    <t>Escola Básica de Trigal de Santa Maria, Braga</t>
  </si>
  <si>
    <t>Escola Básica Dr. Francisco Sanches, Braga</t>
  </si>
  <si>
    <t>Colégio "D. Diogo de Sousa"</t>
  </si>
  <si>
    <t>Colégio João Paulo II</t>
  </si>
  <si>
    <t>Escola Básica André Soares, Braga</t>
  </si>
  <si>
    <t>Escola Básica de Palmeira, Braga</t>
  </si>
  <si>
    <t>Escola Básica de Celeirós, Braga</t>
  </si>
  <si>
    <t>Colégio Teresiano</t>
  </si>
  <si>
    <t>Externato "Carvalho Araújo"</t>
  </si>
  <si>
    <t>Escola Artística do Conservatório de Música Calouste Gulbenkian, Braga</t>
  </si>
  <si>
    <t>Escola Básica de Braga Oeste, Cabreiros, Braga</t>
  </si>
  <si>
    <t>Escola Secundária Alberto Sampaio, Braga</t>
  </si>
  <si>
    <t>Escola Básica de Nogueira, Braga</t>
  </si>
  <si>
    <t>Escola Básica de Mosteiro e Cávado, Panóias, Braga</t>
  </si>
  <si>
    <t>Externato "Infante D. Henrique"</t>
  </si>
  <si>
    <t>Escola Secundária D. Maria II, Braga</t>
  </si>
  <si>
    <t>Escola Básica de Gualtar, Braga</t>
  </si>
  <si>
    <t>Escola Secundária Sá de Miranda, Braga</t>
  </si>
  <si>
    <t>Escola Básica e Secundária de Cabeceiras de Basto</t>
  </si>
  <si>
    <t>Cabeceiras de Basto</t>
  </si>
  <si>
    <t>Escola Básica do Arco de Baúlhe, Cabeceiras de Basto</t>
  </si>
  <si>
    <t>Escola Básica de Gandarela, Celorico de Basto</t>
  </si>
  <si>
    <t>Celorico de Basto</t>
  </si>
  <si>
    <t>Escola Básica da Mota, Celorico de Basto</t>
  </si>
  <si>
    <t>Escola Básica e Secundária de Celorico de Basto</t>
  </si>
  <si>
    <t>Escola Básica de Forjães, Esposende</t>
  </si>
  <si>
    <t>Esposende</t>
  </si>
  <si>
    <t>Escola Secundária Henrique Medina, Esposende</t>
  </si>
  <si>
    <t>Escola Básica António Rodrigues Sampaio, Esposende</t>
  </si>
  <si>
    <t>Escola Básica de Apúlia, Esposende</t>
  </si>
  <si>
    <t>Escola Básica Antonio Correia Oliveira, Esposende</t>
  </si>
  <si>
    <t>Escola Básica de Arões - Santa Cristina, Fafe</t>
  </si>
  <si>
    <t>Fafe</t>
  </si>
  <si>
    <t>Associação Cultural e Recreativa de Fornelos</t>
  </si>
  <si>
    <t>Escola Básica de Montelongo, Fafe</t>
  </si>
  <si>
    <t>Escola Básica Prof. Carlos Teixeira, Fafe</t>
  </si>
  <si>
    <t>Escola Básica Padre Joaquim Flores, Revelhe, Fafe</t>
  </si>
  <si>
    <t>Escola Básica de Silvares, São Martinho, Fafe</t>
  </si>
  <si>
    <t>Escola Básica Arquiteto Fernando Távora, Fermentões, Guimarães</t>
  </si>
  <si>
    <t>Guimarães</t>
  </si>
  <si>
    <t>Escola Básica de Abação, Guimarães</t>
  </si>
  <si>
    <t>Escola Básica do Vale de São Torcato, Guimarães</t>
  </si>
  <si>
    <t>Escola Básica Virgínia Moura, Moreira de Cónegos, Guimarães</t>
  </si>
  <si>
    <t>Escola Básica D. Afonso Henriques, Creixomil, Guimarães</t>
  </si>
  <si>
    <t>Escola Básica de Pevidém, Selho - São Jorge, Guimarães</t>
  </si>
  <si>
    <t>Escola Básica Gil Vicente, Urgeses, Guimarães</t>
  </si>
  <si>
    <t>Escola Básica Professor Abel Salazar, Guimarães</t>
  </si>
  <si>
    <t>Escola Básica Professor João de Meira, Guimarães</t>
  </si>
  <si>
    <t>Escola Básica Egas Moniz, Guimarães</t>
  </si>
  <si>
    <t>Escola Básica e Secundária Santos Simões, Guimarães</t>
  </si>
  <si>
    <t>Colégio de Nossa Senhora da Conceição</t>
  </si>
  <si>
    <t>Escola Básica de Caldas de Vizela, Vizela</t>
  </si>
  <si>
    <t>Vizela</t>
  </si>
  <si>
    <t>Escola Básica de Briteiros, Guimarães</t>
  </si>
  <si>
    <t>Escola Básica das Taipas, Caldas das Taipas, Guimarães</t>
  </si>
  <si>
    <t>Colégio do Ave</t>
  </si>
  <si>
    <t>Colégio Arautos do Evangelho</t>
  </si>
  <si>
    <t>Escola Básica Arqueólogo Mário Cardoso, Ponte, Guimarães</t>
  </si>
  <si>
    <t>Escola Secundária de Póvoa de Lanhoso</t>
  </si>
  <si>
    <t>Póvoa de Lanhoso</t>
  </si>
  <si>
    <t>Escola Básica do Ave, Póvoa de Lanhoso</t>
  </si>
  <si>
    <t>Escola Básica Gonçalo Sampaio, Póvoa de Lanhoso</t>
  </si>
  <si>
    <t>Escola Básica de Rio Caldo, Terras de Bouro</t>
  </si>
  <si>
    <t>Terras de Bouro</t>
  </si>
  <si>
    <t>Escola Básica e Secundária de Terras de Bouro</t>
  </si>
  <si>
    <t>Escola Básica e Secundária Vieira de Araújo, Vieira do Minho</t>
  </si>
  <si>
    <t>Vieira do Minho</t>
  </si>
  <si>
    <t>Externato "Delfim Ferreira"</t>
  </si>
  <si>
    <t>Vila Nova de Famalicão</t>
  </si>
  <si>
    <t>Didáxis - Vale de S. Cosme</t>
  </si>
  <si>
    <t>Escola Básica de Pedome, Vila Nova de Famalicão</t>
  </si>
  <si>
    <t>Escola Básica de Ribeirão, Vila Nova de Famalicão</t>
  </si>
  <si>
    <t>Escola Básica Bernardino Machado, Joane, Vila Nova de Famalicão</t>
  </si>
  <si>
    <t>Didáxis - Riba de Ave</t>
  </si>
  <si>
    <t>Escola Secundária D. Sancho I, Vila Nova de Famalicão</t>
  </si>
  <si>
    <t>Escola Secundária Camilo Castelo Branco, Vila Nova de Famalicão</t>
  </si>
  <si>
    <t>Escola Básica D. Maria II, Gavião, Vila Nova de Famalicão</t>
  </si>
  <si>
    <t>Escola Básica de Vale do Este, Arnoso - Santa Maria, Vila Nova de Famalicão</t>
  </si>
  <si>
    <t>Escola Básica Júlio Brandão, Vila Nova de Famalicão</t>
  </si>
  <si>
    <t>Escola Básica de Gondifelos, Vila Nova de Famalicão</t>
  </si>
  <si>
    <t>Escola Secundária Padre Benjamim Salgado, Vila Nova de Famalicão</t>
  </si>
  <si>
    <t>Escola Básica de Prado, Vila Verde</t>
  </si>
  <si>
    <t>Vila Verde</t>
  </si>
  <si>
    <t>Escola Básica de Moure e Ribeira do Neiva, Ribeira, Vila Verde</t>
  </si>
  <si>
    <t>Escola Básica de Vila Verde</t>
  </si>
  <si>
    <t>Escola Básica Monsenhor Elísio Araújo, Vila Verde</t>
  </si>
  <si>
    <t>Escola Básica de Ribeira do Neiva, Vila Verde</t>
  </si>
  <si>
    <t>Escola Secundária de Vila Verde</t>
  </si>
  <si>
    <t>Escola Básica e Secundária de Ínfias, Vizela</t>
  </si>
  <si>
    <t>Colégio de Vizela</t>
  </si>
  <si>
    <t>Escola Básica e Secundária de Alfândega da Fé</t>
  </si>
  <si>
    <t>Alfândega da Fé</t>
  </si>
  <si>
    <t>Escola Secundária Emídio Garcia, Bragança</t>
  </si>
  <si>
    <t>Bragança</t>
  </si>
  <si>
    <t>Escola Secundária Abade de Baçal, Bragança</t>
  </si>
  <si>
    <t>Escola Básica e Secundária Miguel Torga, Bragança</t>
  </si>
  <si>
    <t>Escola Básica de Izeda, Bragança</t>
  </si>
  <si>
    <t>Escola Básica Augusto Moreno, Bragança</t>
  </si>
  <si>
    <t>Escola Básica e Secundária de Carrazeda de Ansiães</t>
  </si>
  <si>
    <t>Carrazeda de Ansiães</t>
  </si>
  <si>
    <t>Escola Básica de Freixo de Espada à Cinta</t>
  </si>
  <si>
    <t>Freixo de Espada à Cinta</t>
  </si>
  <si>
    <t>Escola Básica e Secundária de Macedo de Cavaleiros</t>
  </si>
  <si>
    <t>Macedo de Cavaleiros</t>
  </si>
  <si>
    <t>Colégio Ultramarino de Nossa Senhora da Paz</t>
  </si>
  <si>
    <t>Escola Básica e Secundária de Miranda do Douro</t>
  </si>
  <si>
    <t>Miranda do Douro</t>
  </si>
  <si>
    <t>Escola Básica de Sendim, Miranda do Douro</t>
  </si>
  <si>
    <t>Colégio da Torre Dona Chama</t>
  </si>
  <si>
    <t>Mirandela</t>
  </si>
  <si>
    <t>Escola Secundária de Mirandela</t>
  </si>
  <si>
    <t>Escola Básica e Secundária do Mogadouro</t>
  </si>
  <si>
    <t>Mogadouro</t>
  </si>
  <si>
    <t>Escola Básica e Secundária Dr. Ramiro Salgado, Torre de Moncorvo</t>
  </si>
  <si>
    <t>Torre de Moncorvo</t>
  </si>
  <si>
    <t>Escola Básica e Secundária de Vila Flor</t>
  </si>
  <si>
    <t>Vila Flor</t>
  </si>
  <si>
    <t>Escola Básica de Vimioso</t>
  </si>
  <si>
    <t>Vimioso</t>
  </si>
  <si>
    <t>Escola Básica e Secundária D. Afonso III, Vinhais</t>
  </si>
  <si>
    <t>Vinhais</t>
  </si>
  <si>
    <t>Escola Básica e Secundária Pedro Álvares Cabral, Belmonte</t>
  </si>
  <si>
    <t>Belmonte</t>
  </si>
  <si>
    <t>Escola Básica Cidade de Castelo Branco</t>
  </si>
  <si>
    <t>Castelo Branco</t>
  </si>
  <si>
    <t>Escola Secundária Amato Lusitano, Castelo Branco</t>
  </si>
  <si>
    <t>Escola Básica Professor Doutor António Sena Faria de Vasconcelos, Castelo Branco</t>
  </si>
  <si>
    <t>Escola Básica e Secundária de Alcains, Castelo Branco</t>
  </si>
  <si>
    <t>Escola Básica de São Vicente da Beira, Castelo Branco</t>
  </si>
  <si>
    <t>Escola Secundária Nuno Álvares, Castelo Branco</t>
  </si>
  <si>
    <t>Escola Básica Afonso de Paiva, Castelo Branco</t>
  </si>
  <si>
    <t>Escola Básica João Roiz de Castelo Branco, Castelo Branco</t>
  </si>
  <si>
    <t>Escola Básica n.º 2 de Teixoso, Covilhã</t>
  </si>
  <si>
    <t>Covilhã</t>
  </si>
  <si>
    <t>Escola Básica de Tortosendo, Covilhã</t>
  </si>
  <si>
    <t>Escola Básica de São Domingos, Cantar-Galo, Covilhã</t>
  </si>
  <si>
    <t>Externato de Nossa Senhora dos Remédios</t>
  </si>
  <si>
    <t>Escola Básica n.º 2 de Paúl, Covilhã</t>
  </si>
  <si>
    <t>Escola Secundária Campos de Melo, Covilhã</t>
  </si>
  <si>
    <t>Escola Secundária Quinta das Palmeiras, Covilhã</t>
  </si>
  <si>
    <t>Escola Secundária Frei Heitor Pinto, Covilhã</t>
  </si>
  <si>
    <t>Escola Secundária de Fundão</t>
  </si>
  <si>
    <t>Fundão</t>
  </si>
  <si>
    <t>Escola Básica de Silvares, Fundão</t>
  </si>
  <si>
    <t>Escola Básica Serra da Gardunha, Fundão</t>
  </si>
  <si>
    <t>Escola Básica João Franco, Fundão</t>
  </si>
  <si>
    <t>Externato "Capitão Santiago de Carvalho"</t>
  </si>
  <si>
    <t>Escola Básica e Secundária José Silvestre Ribeiro, Idanha-a-Nova</t>
  </si>
  <si>
    <t>Idanha-a-Nova</t>
  </si>
  <si>
    <t>Escola Básica e Secundária Padre António de Andrade, Oleiros</t>
  </si>
  <si>
    <t>Oleiros</t>
  </si>
  <si>
    <t>Escola Básica e Secundária Ribeiro Sanches, Penamacor</t>
  </si>
  <si>
    <t>Penamacor</t>
  </si>
  <si>
    <t>Escola Básica e Secundária Pedro da Fonseca, Proença-a-Nova</t>
  </si>
  <si>
    <t>Proença-a-Nova</t>
  </si>
  <si>
    <t>Instituto de S.Tiago - Cooperativa de Ensino, CRL</t>
  </si>
  <si>
    <t>Instituto "Vaz Serra"</t>
  </si>
  <si>
    <t>Sertã</t>
  </si>
  <si>
    <t>Escola Básica Padre António Lourenço Farinha, Sertã</t>
  </si>
  <si>
    <t>Escola Básica e Secundária do Centro de Portugal, Vila de Rei</t>
  </si>
  <si>
    <t>Vila de Rei</t>
  </si>
  <si>
    <t>Escola Básica de Vila Velha de Ródão</t>
  </si>
  <si>
    <t>Vila Velha de Ródão</t>
  </si>
  <si>
    <t>Escola Básica Professor Mendes Ferrão, Coja, Arganil</t>
  </si>
  <si>
    <t>Arganil</t>
  </si>
  <si>
    <t>Escola Básica n.º 2 de Arganil</t>
  </si>
  <si>
    <t>Escola Pedro Teixeira</t>
  </si>
  <si>
    <t>Cantanhede</t>
  </si>
  <si>
    <t>Academia de Música de Cantanhede</t>
  </si>
  <si>
    <t>Escola Básica e Secundária João Garcia Bacelar, Tocha, Cantanhede</t>
  </si>
  <si>
    <t>Escola Básica Carlos de Oliveira, Febres, Cantanhede</t>
  </si>
  <si>
    <t>Centro de Estudos Educativos de Ançã</t>
  </si>
  <si>
    <t>Escola Básica Marquês de Marialva, Cantanhede</t>
  </si>
  <si>
    <t>Escola Básica n.º 2 de São Silvestre, Coimbra</t>
  </si>
  <si>
    <t>Coimbra</t>
  </si>
  <si>
    <t>Escola Básica Poeta Manuel da Silva Gaio, Santa Clara, Coimbra</t>
  </si>
  <si>
    <t>Colégio de S. José</t>
  </si>
  <si>
    <t>Instituto Educativo de Lordemão</t>
  </si>
  <si>
    <t>St. Paul’s School</t>
  </si>
  <si>
    <t>Escola Básica Rainha Santa Isabel, Pedrulha, Coimbra</t>
  </si>
  <si>
    <t>Escola Básica de Ceira, Coimbra</t>
  </si>
  <si>
    <t>Colégio da Rainha Stª Isabel</t>
  </si>
  <si>
    <t>Colégio Bissaya Barreto</t>
  </si>
  <si>
    <t>Escola Básica Eugénio de Castro, Coimbra</t>
  </si>
  <si>
    <t>Escola Básica e Secundária Quinta das Flores, Coimbra</t>
  </si>
  <si>
    <t>Escola de Música São Teotónio</t>
  </si>
  <si>
    <t>Instituto Educativo de Souselas</t>
  </si>
  <si>
    <t>Escola Básica Martim de Freitas, Coimbra</t>
  </si>
  <si>
    <t>Escola Secundária Infanta D. Maria, Coimbra</t>
  </si>
  <si>
    <t>Escola Secundária D. Duarte, Coimbra</t>
  </si>
  <si>
    <t>Colégio da Imaculada Conceição</t>
  </si>
  <si>
    <t>Escola Básica n.º 2 de Taveiro, Coimbra</t>
  </si>
  <si>
    <t>Instituto de Almalaguês</t>
  </si>
  <si>
    <t>Escola Básica Inês de Castro, São Martinho do Bispo, Coimbra</t>
  </si>
  <si>
    <t>Escola Secundária José Falcão, Coimbra</t>
  </si>
  <si>
    <t>Colégio de S. Teotónio</t>
  </si>
  <si>
    <t>Escola Básica Dr.ª Maria Alice Gouveia, Coimbra</t>
  </si>
  <si>
    <t>Escola Secundária Fernando Namora, Condeixa-a-Nova</t>
  </si>
  <si>
    <t>Condeixa-a-Nova</t>
  </si>
  <si>
    <t>Escola Básica n.º 2 de Condeixa-a-Nova</t>
  </si>
  <si>
    <t>Escola Básica Pintor Mário Augusto, Alhadas, Figueira da Foz</t>
  </si>
  <si>
    <t>Figueira da Foz</t>
  </si>
  <si>
    <t>Escola Básica Dr. Pedrosa Veríssimo, Paião, Figueira da Foz</t>
  </si>
  <si>
    <t>Colégio de Quiaios</t>
  </si>
  <si>
    <t>Escola Básica João de Barros, Figueira da Foz</t>
  </si>
  <si>
    <t>Escola Secundária Cristina Torres, Figueira da Foz</t>
  </si>
  <si>
    <t>Escola Básica Infante D. Pedro, Buarcos, Figueira da Foz</t>
  </si>
  <si>
    <t>Escola Secundária Dr. Joaquim de Carvalho, Figueira da Foz</t>
  </si>
  <si>
    <t>Escola Secundária Dr. Bernardino Machado, Figueira da Foz</t>
  </si>
  <si>
    <t>Escola Básica de Góis</t>
  </si>
  <si>
    <t>Góis</t>
  </si>
  <si>
    <t>Escola Básica n.º 1 de Lousã</t>
  </si>
  <si>
    <t>Lousã</t>
  </si>
  <si>
    <t>Escola Secundária de Lousã</t>
  </si>
  <si>
    <t>Escola Secundária Dr.ª Maria Cândida, Mira</t>
  </si>
  <si>
    <t>Mira</t>
  </si>
  <si>
    <t>Escola Básica e Secundária José Falcão, Miranda do Corvo</t>
  </si>
  <si>
    <t>Miranda do Corvo</t>
  </si>
  <si>
    <t>Escola Básica Professor Doutor Ferrer Correia, Senhor da Serra, Miranda do Corvo</t>
  </si>
  <si>
    <t>Escola Básica de Pereira, Montemor-o-Velho</t>
  </si>
  <si>
    <t>Montemor-o-Velho</t>
  </si>
  <si>
    <t>Escola Básica Dr. José dos Santos Bessa, Carapinheira, Montemor-o-Velho</t>
  </si>
  <si>
    <t>Escola Básica de Arazede, Montemor-o-Velho</t>
  </si>
  <si>
    <t>Escola Básica e Secundária de Montemor-o-Velho</t>
  </si>
  <si>
    <t>Escola Básica de Cordinha, Oliveira do Hospital</t>
  </si>
  <si>
    <t>Oliveira do Hospital</t>
  </si>
  <si>
    <t>Escola Secundária de Oliveira do Hospital</t>
  </si>
  <si>
    <t>Escola Básica de Ponte das Três Entradas, Oliveira do Hospital</t>
  </si>
  <si>
    <t>Escola Básica de Lagares da Beira, Oliveira do Hospital</t>
  </si>
  <si>
    <t>Escola Básica n.º 2 de Oliveira do Hospital</t>
  </si>
  <si>
    <t>Escola Básica e Secundária Escalada, Pampilhosa da Serra</t>
  </si>
  <si>
    <t>Pampilhosa da Serra</t>
  </si>
  <si>
    <t>Escola Básica e Secundária de Penacova</t>
  </si>
  <si>
    <t>Penacova</t>
  </si>
  <si>
    <t>Escola Básica de São Pedro de Alva, Penacova</t>
  </si>
  <si>
    <t>Escola Básica Infante D. Pedro, Penela</t>
  </si>
  <si>
    <t>Penela</t>
  </si>
  <si>
    <t>Escola Básica e Secundária Martinho Árias, Soure</t>
  </si>
  <si>
    <t>Soure</t>
  </si>
  <si>
    <t>Instituto "Pedro Hispano"</t>
  </si>
  <si>
    <t>Escola Básica Margarida Fierro Caeiro da Matta, Midões, Tábua</t>
  </si>
  <si>
    <t>Tábua</t>
  </si>
  <si>
    <t>Escola Secundária de Tábua</t>
  </si>
  <si>
    <t>Escola Básica e Secundária Dr. Daniel de Matos, Vila Nova de Poiares</t>
  </si>
  <si>
    <t>Vila Nova de Poiares</t>
  </si>
  <si>
    <t>Escola Básica Diogo Lopes Sequeira, Alandroal</t>
  </si>
  <si>
    <t>Alandroal</t>
  </si>
  <si>
    <t>Escola Básica e Secundária Cunha Rivara, Arraiolos</t>
  </si>
  <si>
    <t>Arraiolos</t>
  </si>
  <si>
    <t>Escola Básica Padre Bento Pereira, Borba</t>
  </si>
  <si>
    <t>Borba</t>
  </si>
  <si>
    <t>Escola Secundária Rainha Santa Isabel, Estremoz</t>
  </si>
  <si>
    <t>Estremoz</t>
  </si>
  <si>
    <t>Escola Básica Sebastião da Gama, Estremoz</t>
  </si>
  <si>
    <t>Escola Básica Conde de Vilalva, Évora</t>
  </si>
  <si>
    <t>Évora</t>
  </si>
  <si>
    <t>Escola Secundária André de Gouveia, Évora</t>
  </si>
  <si>
    <t>Escola Secundária Severim de Faria, Évora</t>
  </si>
  <si>
    <t>Escola Básica Manuel Ferreira Patrício, Évora</t>
  </si>
  <si>
    <t>Escola Básica André de Resende, Évora</t>
  </si>
  <si>
    <t>Escola Básica de Santa Clara, Évora</t>
  </si>
  <si>
    <t>Salesianos de Évora - Colégio</t>
  </si>
  <si>
    <t>Escola Secundária Gabriel Pereira, Évora</t>
  </si>
  <si>
    <t>Escola Secundária de Montemor-o-Novo</t>
  </si>
  <si>
    <t>Montemor-o-Novo</t>
  </si>
  <si>
    <t>Escola Básica São João de Deus, Montemor-o-Novo</t>
  </si>
  <si>
    <t>Escola Básica e Secundária de Mora</t>
  </si>
  <si>
    <t>Mora</t>
  </si>
  <si>
    <t>Escola Básica de Mourão</t>
  </si>
  <si>
    <t>Mourão</t>
  </si>
  <si>
    <t>Escola Básica D. João de Portel, Portel</t>
  </si>
  <si>
    <t>Portel</t>
  </si>
  <si>
    <t>Escola Básica e Secundária Dr. Hernâni Cidade, Redondo</t>
  </si>
  <si>
    <t>Redondo</t>
  </si>
  <si>
    <t>Escola Básica n.º 1 de Reguengos de Monsaraz</t>
  </si>
  <si>
    <t>Reguengos de Monsaraz</t>
  </si>
  <si>
    <t>Escola Secundária Conde de Monsaraz, Reguengos de Monsaraz</t>
  </si>
  <si>
    <t>Escola Básica n.º 1 de Vendas Novas</t>
  </si>
  <si>
    <t>Vendas Novas</t>
  </si>
  <si>
    <t>Escola Secundária de Vendas Novas</t>
  </si>
  <si>
    <t>Colégio de Laura Vicuña</t>
  </si>
  <si>
    <t>Escola Básica de Alcáçovas, Viana do Alentejo</t>
  </si>
  <si>
    <t>Viana do Alentejo</t>
  </si>
  <si>
    <t>Escola Básica e Secundária Dr. Isidoro de Sousa, Viana do Alentejo</t>
  </si>
  <si>
    <t>Escola Secundária Públia Hortênsia de Castro, Vila Viçosa</t>
  </si>
  <si>
    <t>Vila Viçosa</t>
  </si>
  <si>
    <t>Escola Básica da Guia, Albufeira</t>
  </si>
  <si>
    <t>Albufeira</t>
  </si>
  <si>
    <t>Escola Básica Prof.ª Diamantina Negrão, Albufeira</t>
  </si>
  <si>
    <t>Escola Básica e Secundária de Albufeira</t>
  </si>
  <si>
    <t>Escola Básica de Ferreiras, Albufeira</t>
  </si>
  <si>
    <t>Escola Básica D. Martim Fernandes, Albufeira</t>
  </si>
  <si>
    <t>Escola Básica Dr. Francisco Cabrita, Albufeira</t>
  </si>
  <si>
    <t>Escola Básica de Paderne, Albufeira</t>
  </si>
  <si>
    <t>Escola Básica de Alcoutim</t>
  </si>
  <si>
    <t>Alcoutim</t>
  </si>
  <si>
    <t>Escola Básica Prof. Joaquim Moreira, Martinlongo, Alcoutim</t>
  </si>
  <si>
    <t>Escola Básica de Aljezur</t>
  </si>
  <si>
    <t>Aljezur</t>
  </si>
  <si>
    <t>Escola Básica de Castro Marim</t>
  </si>
  <si>
    <t>Castro Marim</t>
  </si>
  <si>
    <t>Escola Básica D. Afonso III, Faro</t>
  </si>
  <si>
    <t>Faro</t>
  </si>
  <si>
    <t>Colégio de N.ª Sr.ª do Alto</t>
  </si>
  <si>
    <t>Escola Básica Poeta Emiliano da Costa, Estoi, Faro</t>
  </si>
  <si>
    <t>Escola Básica de Montenegro, Faro</t>
  </si>
  <si>
    <t>Escola Básica Santo António, Faro</t>
  </si>
  <si>
    <t>Escola Básica Dr. José de Jesus Neves Júnior, Faro</t>
  </si>
  <si>
    <t>Escola Básica Dr. Joaquim Rocha Peixoto Magalhães, Faro</t>
  </si>
  <si>
    <t>NOBEL - International School Algarve</t>
  </si>
  <si>
    <t>Lagoa</t>
  </si>
  <si>
    <t>Escola Básica Jacinto Correia, Lagoa</t>
  </si>
  <si>
    <t>Escola Básica Rio Arade, Parchal, Lagoa</t>
  </si>
  <si>
    <t>Escola Secundária Padre António Martins de Oliveira, Lagoa</t>
  </si>
  <si>
    <t>Escola Básica Professor João Cónim, Estômbar, Lagoa</t>
  </si>
  <si>
    <t>Escola Básica Tecnopolis de Lagos</t>
  </si>
  <si>
    <t>Lagos</t>
  </si>
  <si>
    <t>Escola Básica das Naus, Lagos</t>
  </si>
  <si>
    <t>Escola Secundária Gil Eanes, Lagos</t>
  </si>
  <si>
    <t>Escola Secundária Júlio Dantas, Lagos</t>
  </si>
  <si>
    <t>Escola Básica Eng. Duarte Pacheco, Loulé</t>
  </si>
  <si>
    <t>Loulé</t>
  </si>
  <si>
    <t>Escola Básica Prof. Dr. Aníbal Cavaco Silva, Boliqueime, Loulé</t>
  </si>
  <si>
    <t>Escola Básica Dr. António de Sousa Agostinho, Almancil, Loulé</t>
  </si>
  <si>
    <t>Escola Básica São Pedro do Mar, Quarteira, Loulé</t>
  </si>
  <si>
    <t>Escola Secundária Dr.ª Laura Ayres, Quarteira, Loulé</t>
  </si>
  <si>
    <t>Escola Básica D. Dinis, Quarteira, Loulé</t>
  </si>
  <si>
    <t>Escola Básica Professor Sebastião José Pires Teixeira, Salir, Loulé</t>
  </si>
  <si>
    <t>Escola Básica Padre João Coelho Cabanita, Loulé</t>
  </si>
  <si>
    <t>Escola Básica Manuel do Nascimento, Monchique</t>
  </si>
  <si>
    <t>Monchique</t>
  </si>
  <si>
    <t>Escola Básica João da Rosa, Olhão</t>
  </si>
  <si>
    <t>Olhão</t>
  </si>
  <si>
    <t>Escola Básica Dr. João Lúcio, Fuseta, Olhão</t>
  </si>
  <si>
    <t>Escola Básica Dr. António João Eusébio, Moncarapacho, Olhão</t>
  </si>
  <si>
    <t>Escola Básica Dr. Alberto Iria, Olhão</t>
  </si>
  <si>
    <t>Escola Básica Professor Paula Nogueira, Olhão</t>
  </si>
  <si>
    <t>Escola Básica José Carlos da Maia, Olhão</t>
  </si>
  <si>
    <t>Colégio Bernardette de Jesus Romeira</t>
  </si>
  <si>
    <t>Escola Básica e Secundária da Bemposta, Portimão</t>
  </si>
  <si>
    <t>Portimão</t>
  </si>
  <si>
    <t>Escola Básica José Sobral, Mexilhoeira Grande, Portimão</t>
  </si>
  <si>
    <t>Escola Básica Júdice Fialho, Portimão</t>
  </si>
  <si>
    <t>Escola Básica Eng. Nuno Mergulhão, Portimão</t>
  </si>
  <si>
    <t>Escola Básica D. Martinho de Castelo Branco, Portimão</t>
  </si>
  <si>
    <t>Escola Básica Prof. José Buísel, Portimão</t>
  </si>
  <si>
    <t>Escola Básica D. João II, Alvor, Portimão</t>
  </si>
  <si>
    <t>Escola Básica Poeta Bernardo de Passos, São Brás de Alportel</t>
  </si>
  <si>
    <t>São Brás de Alportel</t>
  </si>
  <si>
    <t>Escola Básica de Algoz, Silves</t>
  </si>
  <si>
    <t>Silves</t>
  </si>
  <si>
    <t>Escola Básica Dr. António da Costa Contreiras, Armação de Pêra, Silves</t>
  </si>
  <si>
    <t>Escola Básica Dr. Garcia Domingues, Silves</t>
  </si>
  <si>
    <t>Escola Básica João de Deus, São Bartolomeu de Messines, Silves</t>
  </si>
  <si>
    <t>Escola Básica D. Paio Peres Correia, Tavira</t>
  </si>
  <si>
    <t>Tavira</t>
  </si>
  <si>
    <t>Escola Básica D. Manuel I, Tavira</t>
  </si>
  <si>
    <t>Escola Básica São Vicente, Vila do Bispo</t>
  </si>
  <si>
    <t>Vila do Bispo</t>
  </si>
  <si>
    <t>Escola Básica D. José I, Vila Real de Santo António</t>
  </si>
  <si>
    <t>Vila Real de Santo António</t>
  </si>
  <si>
    <t>Escola Básica Infante D. Fernando, Vila Nova de Cacela, Vila Real de Santo António</t>
  </si>
  <si>
    <t>Escola Básica de Monte Gordo, Vila Real de Santo António</t>
  </si>
  <si>
    <t>Escola Secundária de Vila Real de Santo António</t>
  </si>
  <si>
    <t>Escola Básica e Secundária Padre José Augusto da Fonseca, Aguiar da Beira</t>
  </si>
  <si>
    <t>Aguiar da Beira</t>
  </si>
  <si>
    <t>Escola Básica e Secundária Dr. José Casimiro Matias, Almeida</t>
  </si>
  <si>
    <t>Almeida</t>
  </si>
  <si>
    <t>Escola Básica e Secundária de Vilar Formoso, Almeida</t>
  </si>
  <si>
    <t>Escola Básica e Secundária Sacadura Cabral, Celorico da Beira</t>
  </si>
  <si>
    <t>Celorico da Beira</t>
  </si>
  <si>
    <t>Escola Secundária de Figueira de Castelo Rodrigo</t>
  </si>
  <si>
    <t>Figueira de Castelo Rodrigo</t>
  </si>
  <si>
    <t>Escola Básica e Secundária de Fornos de Algodres</t>
  </si>
  <si>
    <t>Fornos de Algodres</t>
  </si>
  <si>
    <t>Escola Básica de Vila Nova de Tazém, Gouveia</t>
  </si>
  <si>
    <t>Gouveia</t>
  </si>
  <si>
    <t>Escola Secundária de Gouveia</t>
  </si>
  <si>
    <t>Escola Básica Carolina Beatriz Ângelo, Guarda</t>
  </si>
  <si>
    <t>Guarda</t>
  </si>
  <si>
    <t>Escola Básica e Secundária da Sé, Guarda</t>
  </si>
  <si>
    <t>Escola Secundária Afonso de Albuquerque, Guarda</t>
  </si>
  <si>
    <t>Escola Regional Dr. José Dinis da Fonseca</t>
  </si>
  <si>
    <t>Escola Básica de São Miguel, Guarda</t>
  </si>
  <si>
    <t>Escola Básica e Secundária de Manteigas</t>
  </si>
  <si>
    <t>Manteigas</t>
  </si>
  <si>
    <t>Escola Básica e Secundária de Meda</t>
  </si>
  <si>
    <t>Meda</t>
  </si>
  <si>
    <t>Escola Secundária de Pinhel</t>
  </si>
  <si>
    <t>Pinhel</t>
  </si>
  <si>
    <t>Sabugal</t>
  </si>
  <si>
    <t>Externato Secundário do Souto</t>
  </si>
  <si>
    <t>Escola Secundária de Sabugal</t>
  </si>
  <si>
    <t>Escola Básica Dr. Abranches Ferrão, Seia</t>
  </si>
  <si>
    <t>Seia</t>
  </si>
  <si>
    <t>Escola Básica Dr. Guilherme Correia de Carvalho, Seia</t>
  </si>
  <si>
    <t>Escola Básica Dr. Reis Leitão, Loriga, Seia</t>
  </si>
  <si>
    <t>Externato Evaristo Nogueira</t>
  </si>
  <si>
    <t>Escola Básica de Tourais-Paranhos, Seia</t>
  </si>
  <si>
    <t>Escola Secundária Gonçalo Anes Bandarra, Trancoso</t>
  </si>
  <si>
    <t>Trancoso</t>
  </si>
  <si>
    <t>Escola Básica de Trancoso</t>
  </si>
  <si>
    <t>Escola Básica de Vila Franca das Naves, Trancoso</t>
  </si>
  <si>
    <t>Escola Básica e Secundária Tenente Coronel Adão Carrapatoso, Vila Nova de Foz Côa</t>
  </si>
  <si>
    <t>Vila Nova de Foz Côa</t>
  </si>
  <si>
    <t>Escola Básica de Pataias, Alcobaça</t>
  </si>
  <si>
    <t>Alcobaça</t>
  </si>
  <si>
    <t>Escola Básica Frei Estevão Martins, Alcobaça</t>
  </si>
  <si>
    <t>Externato Cooperativo da Benedita</t>
  </si>
  <si>
    <t>Escola Básica e Secundária D. Pedro I, Alcobaça</t>
  </si>
  <si>
    <t>Escola Básica e Secundária de São Martinho do Porto, Alcobaça</t>
  </si>
  <si>
    <t>Escola Básica e Secundária Dr. Manuel Ribeiro Ferreira, Alvaiázere</t>
  </si>
  <si>
    <t>Alvaiázere</t>
  </si>
  <si>
    <t>Escola Básica n.º 2 de Avelar, Ansião</t>
  </si>
  <si>
    <t>Ansião</t>
  </si>
  <si>
    <t>Instituto "Vasco da Gama"</t>
  </si>
  <si>
    <t>Escola Básica e Secundária Dr. Pascoal José de Mello, Ansião</t>
  </si>
  <si>
    <t>Escola Básica e Secundária da Batalha</t>
  </si>
  <si>
    <t>Batalha</t>
  </si>
  <si>
    <t>Colégio de S. Mamede</t>
  </si>
  <si>
    <t>Escola Básica e Secundária Fernão do Pó, Bombarral</t>
  </si>
  <si>
    <t>Bombarral</t>
  </si>
  <si>
    <t>Escola Secundária Raul Proença, Caldas da Rainha</t>
  </si>
  <si>
    <t>Caldas da Rainha</t>
  </si>
  <si>
    <t>Escola Básica D. João II, Caldas da Rainha</t>
  </si>
  <si>
    <t>Colégio Rainha D. Leonor</t>
  </si>
  <si>
    <t>Escola Básica de Santa Catarina, Caldas da Rainha</t>
  </si>
  <si>
    <t>Escola Secundária Rafael Bordalo Pinheiro, Caldas da Rainha</t>
  </si>
  <si>
    <t>Colégio Frei Cristóvão</t>
  </si>
  <si>
    <t>Escola Básica de Santo Onofre, Caldas da Rainha</t>
  </si>
  <si>
    <t>Escola Básica Dr. Bissaya Barreto, Castanheira de Pera</t>
  </si>
  <si>
    <t>Castanheira de Pêra</t>
  </si>
  <si>
    <t>Escola Secundária de Figueiró dos Vinhos</t>
  </si>
  <si>
    <t>Figueiró dos Vinhos</t>
  </si>
  <si>
    <t>Escola Básica Dr. Correia Mateus, Leiria</t>
  </si>
  <si>
    <t>Leiria</t>
  </si>
  <si>
    <t>Escola Básica de Santa Catarina da Serra, Leiria</t>
  </si>
  <si>
    <t>Colégio Senhor dos Milagres</t>
  </si>
  <si>
    <t>Escola Básica e Secundária Henrique Sommer, Maceira, Leiria</t>
  </si>
  <si>
    <t>Escola Básica n.º 2 de Marrazes, Leiria</t>
  </si>
  <si>
    <t>Escola Básica Rainha Santa Isabel, Carreira, Leiria</t>
  </si>
  <si>
    <t>Colégio Dinis de Melo</t>
  </si>
  <si>
    <t>Colégio Dr. Luís Pereira da Costa</t>
  </si>
  <si>
    <t>Colégio Conciliar de Maria Imaculada</t>
  </si>
  <si>
    <t>Colégio de Nossa Senhora de Fátima</t>
  </si>
  <si>
    <t>Escola Secundária Afonso Lopes Vieira, Leiria</t>
  </si>
  <si>
    <t>Escola Básica de Colmeias, Leiria</t>
  </si>
  <si>
    <t>Escola Básica José Saraiva, Leiria</t>
  </si>
  <si>
    <t>Escola Básica D. Dinis, Leiria</t>
  </si>
  <si>
    <t>Escola Básica Dr. Correia Alexandre, Caranguejeira, Leiria</t>
  </si>
  <si>
    <t>Escola Básica Guilherme Stephens, Marinha Grande</t>
  </si>
  <si>
    <t>Marinha Grande</t>
  </si>
  <si>
    <t>Escola Secundária José Loureiro Botas, Vieira de Leiria, Marinha Grande</t>
  </si>
  <si>
    <t>Escola Secundária Eng. Acácio Calazans Duarte, Marinha Grande</t>
  </si>
  <si>
    <t>Escola Básica Prof. Alberto Nery Capucho, Marinha Grande</t>
  </si>
  <si>
    <t>Escola Secundária Pinhal do Rei, Marinha Grande</t>
  </si>
  <si>
    <t>Externato D. Fuas Roupinho</t>
  </si>
  <si>
    <t>Nazaré</t>
  </si>
  <si>
    <t>Escola Básica e Secundária Amadeu Gaudêncio, Nazaré</t>
  </si>
  <si>
    <t>Escola Básica e Secundária Josefa de Óbidos, Óbidos</t>
  </si>
  <si>
    <t>Óbidos</t>
  </si>
  <si>
    <t>Escola Básica Miguel Leitão de Andrada, Pedrógão Grande</t>
  </si>
  <si>
    <t>Pedrógão Grande</t>
  </si>
  <si>
    <t>Escola Básica D. Luís de Ataíde, Peniche</t>
  </si>
  <si>
    <t>Peniche</t>
  </si>
  <si>
    <t>Escola Básica de Peniche</t>
  </si>
  <si>
    <t>Escola Básica de Atouguia da Baleia, Peniche</t>
  </si>
  <si>
    <t>Escola Básica Marquês de Pombal, Pombal</t>
  </si>
  <si>
    <t>Pombal</t>
  </si>
  <si>
    <t>Escola Básica Gualdim Pais, Pombal</t>
  </si>
  <si>
    <t>Instituto "D. João V"</t>
  </si>
  <si>
    <t>Externato Liceal de Albergaria dos Doze</t>
  </si>
  <si>
    <t>Escola Secundária de Pombal</t>
  </si>
  <si>
    <t>Colégio "João de Barros"</t>
  </si>
  <si>
    <t>Escola Básica e Secundária de Guia, Pombal</t>
  </si>
  <si>
    <t>Colégio de Cidade Roda</t>
  </si>
  <si>
    <t>Escola Secundária de Porto de Mós</t>
  </si>
  <si>
    <t>Porto de Mós</t>
  </si>
  <si>
    <t>Instituto Educativo do Juncal</t>
  </si>
  <si>
    <t>Escola Básica e Secundária de Mira de Aire, Porto de Mós</t>
  </si>
  <si>
    <t>Escola Básica do Carregado, Alenquer</t>
  </si>
  <si>
    <t>Alenquer</t>
  </si>
  <si>
    <t>Escola Básica Pêro de Alenquer, Alenquer</t>
  </si>
  <si>
    <t>Escola Básica Visconde de Chanceleiros, Merceana, Alenquer</t>
  </si>
  <si>
    <t>Escola Básica de Abrigada, Alenquer</t>
  </si>
  <si>
    <t>Externato João Alberto Faria</t>
  </si>
  <si>
    <t>Arruda dos Vinhos</t>
  </si>
  <si>
    <t>Escola Básica de Azambuja</t>
  </si>
  <si>
    <t>Azambuja</t>
  </si>
  <si>
    <t>Escola Básica de Manique do Intendente, Azambuja</t>
  </si>
  <si>
    <t>Escola Básica Vale Aveiras, Aveiras de Cima, Azambuja</t>
  </si>
  <si>
    <t>Escola Secundária da Azambuja</t>
  </si>
  <si>
    <t>Escola Básica e Secundária do Cadaval</t>
  </si>
  <si>
    <t>Cadaval</t>
  </si>
  <si>
    <t>Colégio Marista de Carcavelos</t>
  </si>
  <si>
    <t>Cascais</t>
  </si>
  <si>
    <t>Colégio da Bafureira</t>
  </si>
  <si>
    <t>Salesianos do Estoril - Escola</t>
  </si>
  <si>
    <t>Colégio "Amor de Deus"</t>
  </si>
  <si>
    <t>Escola Básica e Secundária de Alvide, Cascais</t>
  </si>
  <si>
    <t>Salesianos de Manique - Escola</t>
  </si>
  <si>
    <t>Externato de Nª Srª do Rosário</t>
  </si>
  <si>
    <t>Escola Básica e Secundária Matilde Rosa Araújo, Matarraque, Cascais</t>
  </si>
  <si>
    <t>Externato de Dona Luísa Sigea</t>
  </si>
  <si>
    <t>Colégio Senhora da Boa Nova</t>
  </si>
  <si>
    <t>Associação Escola 31 de Janeiro</t>
  </si>
  <si>
    <t>Escola Básica e Secundária Ibn Mucana, Alcabideche, Cascais</t>
  </si>
  <si>
    <t>Escola Secundária Fernando Lopes Graça, Parede, Cascais</t>
  </si>
  <si>
    <t>Colégio "Quinta do Lago"</t>
  </si>
  <si>
    <t>Escola Básica de São João do Estoril, Cascais</t>
  </si>
  <si>
    <t>Escola Básica de Cascais</t>
  </si>
  <si>
    <t>Escola Básica e Secundária de Carcavelos, Cascais</t>
  </si>
  <si>
    <t>Escola Básica e Secundária da Cidadela, Cascais</t>
  </si>
  <si>
    <t>Escola Básica Santo António, Parede, Cascais</t>
  </si>
  <si>
    <t>Escola Básica e Secundária Frei Gonçalo de Azevedo, São Domingos de Rana, Cascais</t>
  </si>
  <si>
    <t>Escola Básica de Alcabideche, Cascais</t>
  </si>
  <si>
    <t>Escola Básica de Alapraia, Cascais</t>
  </si>
  <si>
    <t>Externato de Educação Popular</t>
  </si>
  <si>
    <t>Lisboa</t>
  </si>
  <si>
    <t>Escola Básica e Secundária Passos Manuel, Lisboa</t>
  </si>
  <si>
    <t>Escola Secundária D. Dinis, Lisboa</t>
  </si>
  <si>
    <t>Escola Básica Vasco da Gama, Lisboa</t>
  </si>
  <si>
    <t>Escola Básica e Secundária Gil Vicente, Lisboa</t>
  </si>
  <si>
    <t>Externato "Mira Rio"</t>
  </si>
  <si>
    <t>Externato "As Descobertas"</t>
  </si>
  <si>
    <t>Escola Básica Francisco de Arruda, Lisboa</t>
  </si>
  <si>
    <t>Escola Básica de Marvila, Lisboa</t>
  </si>
  <si>
    <t>Colégio de S. Tomás</t>
  </si>
  <si>
    <t>Escola Básica Patrício Prazeres, Lisboa</t>
  </si>
  <si>
    <t>Externato "João XXIII"</t>
  </si>
  <si>
    <t>Externato "Alfredo Binet"</t>
  </si>
  <si>
    <t>Escola Básica dos Olivais, Lisboa</t>
  </si>
  <si>
    <t>Escola Básica Pintor Almada Negreiros, Lisboa</t>
  </si>
  <si>
    <t>Escola Secundária Vergilio Ferreira, Lisboa</t>
  </si>
  <si>
    <t>Escola Básica Manuel da Maia, Lisboa</t>
  </si>
  <si>
    <t>Escola Básica da Quinta de Marrocos, Lisboa</t>
  </si>
  <si>
    <t>Escola Básica de Telheiras, Lisboa</t>
  </si>
  <si>
    <t>Colégio Planalto</t>
  </si>
  <si>
    <t>Colégio do Sagrado Coração de Maria</t>
  </si>
  <si>
    <t>Centro de Pedagogia Terapêutica "Bola de Neve"</t>
  </si>
  <si>
    <t>Externato de Nª Srª da Penha de França</t>
  </si>
  <si>
    <t>Colégio Manuel Bernardes</t>
  </si>
  <si>
    <t>Escola Básica das Olaias, Lisboa</t>
  </si>
  <si>
    <t>Escola Básica Luís António Verney, Lisboa</t>
  </si>
  <si>
    <t>Salesianos de Lisboa - Colégio Oficinas de São José</t>
  </si>
  <si>
    <t>Centro de Educação e Desenvolvimento Nossa Senhora da Conceição (Casa Pia)</t>
  </si>
  <si>
    <t>Centro Helen Keller</t>
  </si>
  <si>
    <t>Escola Básica Nuno Gonçalves, Lisboa</t>
  </si>
  <si>
    <t>Escola Artística de Música do Conservatório Nacional, Lisboa</t>
  </si>
  <si>
    <t>Colégio Militar</t>
  </si>
  <si>
    <t>Escola Básica e Secundária Josefa de Óbidos, Lisboa</t>
  </si>
  <si>
    <t>Escola Básica e Secundária D. Filipa de Lencastre, Lisboa</t>
  </si>
  <si>
    <t>Escola Básica Professor Lindley Cintra, Lisboa</t>
  </si>
  <si>
    <t>Escola do Grémio de Instrução Liberal de Campo de Ourique</t>
  </si>
  <si>
    <t>Escola Básica do Alto do Lumiar, Lisboa</t>
  </si>
  <si>
    <t>Escola Secundária Rainha Dona Leonor, Lisboa</t>
  </si>
  <si>
    <t>Escola Artística de Dança do Conservatório Nacional, Lisboa</t>
  </si>
  <si>
    <t>Real Colégio de Portugal</t>
  </si>
  <si>
    <t>Colégio Amadeu Andrés</t>
  </si>
  <si>
    <t>Colégio de Stª Doroteia</t>
  </si>
  <si>
    <t>Escola Secundária do Restelo, Lisboa</t>
  </si>
  <si>
    <t>Escola Básica Pedro de Santarém, Lisboa</t>
  </si>
  <si>
    <t>Colégio Valsassina</t>
  </si>
  <si>
    <t>Centro de Educação e Desenvolvimento Jacob Rodrigues Pereira (Casa Pia)</t>
  </si>
  <si>
    <t>Escola Secundária do Lumiar, Lisboa</t>
  </si>
  <si>
    <t>Escola Básica Almirante Gago Coutinho, Lisboa</t>
  </si>
  <si>
    <t>Instituto Militar dos Pupilos do Exército</t>
  </si>
  <si>
    <t>Externato Liceal das Casas de S. Vicente de Paulo</t>
  </si>
  <si>
    <t>Academia de Música de Santa Cecília</t>
  </si>
  <si>
    <t>Externato "Marcelino Champagnat"</t>
  </si>
  <si>
    <t>Colégio Académico</t>
  </si>
  <si>
    <t>Escola Secundária Rainha Dona Amélia, Lisboa</t>
  </si>
  <si>
    <t>Escola Secundária Padre António Vieira, Lisboa</t>
  </si>
  <si>
    <t>Centro de Educação e Desenvolvimento D. Nuno Álvares (Casa Pia)</t>
  </si>
  <si>
    <t>Escola Secundária Pedro Nunes, Lisboa</t>
  </si>
  <si>
    <t>Escola Básica Prof. Delfim Santos, Lisboa</t>
  </si>
  <si>
    <t>Escola Secundária D. Pedro V, Lisboa</t>
  </si>
  <si>
    <t>Escola Secundária José Gomes Ferreira, Lisboa</t>
  </si>
  <si>
    <t>Colégio Moderno</t>
  </si>
  <si>
    <t>Escola Básica Damião de Góis, Lisboa</t>
  </si>
  <si>
    <t>Externato Marista de Lisboa</t>
  </si>
  <si>
    <t>Escola Secundária Fonseca Benevides, Lisboa</t>
  </si>
  <si>
    <t>Colégio de Santa Maria</t>
  </si>
  <si>
    <t>Escola Básica de Piscinas, Lisboa</t>
  </si>
  <si>
    <t>Centro de Educação e Desenvolvimento D. Maria Pia (Casa Pia)</t>
  </si>
  <si>
    <t>Escola Secundária Eça de Queirós, Lisboa</t>
  </si>
  <si>
    <t>Escola Secundária António Damásio, Lisboa</t>
  </si>
  <si>
    <t>Externato da Luz</t>
  </si>
  <si>
    <t>Escola Básica de São Vicente/Telheiras, Lisboa</t>
  </si>
  <si>
    <t>Escola Básica Eugénio dos Santos, Lisboa</t>
  </si>
  <si>
    <t>Escola Básica Marquesa de Alorna, Lisboa</t>
  </si>
  <si>
    <t>Escola Secundária D. Luísa de Gusmão, Lisboa</t>
  </si>
  <si>
    <t>Externato de S. José</t>
  </si>
  <si>
    <t>Escola Básica Fernando Pessoa, Lisboa</t>
  </si>
  <si>
    <t>Escola Básica Luís de Camões, Lisboa</t>
  </si>
  <si>
    <t>Colégio do Bom Sucesso</t>
  </si>
  <si>
    <t>Escola "S. Francisco Xavier"</t>
  </si>
  <si>
    <t>Colégio de São João de Brito</t>
  </si>
  <si>
    <t>Escola Básica Paula Vicente, Lisboa</t>
  </si>
  <si>
    <t>Escola "Avé-Maria"</t>
  </si>
  <si>
    <t>Escola Básica do Bairro Padre Cruz, Lisboa</t>
  </si>
  <si>
    <t>Escola Básica Maria Veleda, Loures</t>
  </si>
  <si>
    <t>Loures</t>
  </si>
  <si>
    <t>Escola Básica da Bobadela, Loures</t>
  </si>
  <si>
    <t>Escola Secundária de Camarate, Loures</t>
  </si>
  <si>
    <t>Escola Básica de Castanheiros, Caneças, Odivelas</t>
  </si>
  <si>
    <t>Odivelas</t>
  </si>
  <si>
    <t>Escola Secundária de Odivelas</t>
  </si>
  <si>
    <t>Escola Secundária de São João da Talha, Loures</t>
  </si>
  <si>
    <t>Escola Básica de Camarate, Loures</t>
  </si>
  <si>
    <t>Colégio Bartolomeu Dias</t>
  </si>
  <si>
    <t>Colégio Cesário Verde</t>
  </si>
  <si>
    <t>Escola Básica de Moinhos da Arroja, Odivelas</t>
  </si>
  <si>
    <t>Escola Básica General Humberto Delgado, Santo António dos Cavaleiros, Loures</t>
  </si>
  <si>
    <t>Escola Secundária Braamcamp Freire, Pontinha, Odivelas</t>
  </si>
  <si>
    <t>Escola Básica D. Dinis, Odivelas</t>
  </si>
  <si>
    <t>Colégio Pedro Arrupe</t>
  </si>
  <si>
    <t>Escola Básica Carlos Paredes, Póvoa de Santo Adrião, Odivelas</t>
  </si>
  <si>
    <t>Escola Secundária da Ramada, Odivelas</t>
  </si>
  <si>
    <t>Escola Secundária Dr. António Carvalho Figueiredo, Loures</t>
  </si>
  <si>
    <t>Escola Básica Gaspar Correia, Portela, Loures</t>
  </si>
  <si>
    <t>Escola Secundária José Cardoso Pires, Loures</t>
  </si>
  <si>
    <t>Escola Básica da Pontinha, Odivelas</t>
  </si>
  <si>
    <t>Escola Básica Luis de Sttau Monteiro, Loures</t>
  </si>
  <si>
    <t>Escola Básica de Apelação, Loures</t>
  </si>
  <si>
    <t>Colégio Integrado de Monte Maior</t>
  </si>
  <si>
    <t>Escola Secundária Pedro Alexandrino, Póvoa de Santo Adrião, Odivelas</t>
  </si>
  <si>
    <t>Escola Secundária de Sacavém, Loures</t>
  </si>
  <si>
    <t>Escola Básica Vasco Santana, Ramada, Odivelas</t>
  </si>
  <si>
    <t>Colégio do Oriente</t>
  </si>
  <si>
    <t>Escola Básica António Gedeão, Odivelas</t>
  </si>
  <si>
    <t>Externato "Flor do Campo"</t>
  </si>
  <si>
    <t>Escola Secundária de Caneças, Odivelas</t>
  </si>
  <si>
    <t>Instituto de Ciências Educativas</t>
  </si>
  <si>
    <t>Escola Básica de Santa Iria de Azóia, Loures</t>
  </si>
  <si>
    <t>Escola Básica João Villaret, Loures</t>
  </si>
  <si>
    <t>Escola Básica de Bucelas, Loures</t>
  </si>
  <si>
    <t>Escola Básica do Catujal, Loures</t>
  </si>
  <si>
    <t>Escola Básica de São João da Talha, Bairro do Estacal Novo, Loures</t>
  </si>
  <si>
    <t>Escola Básica Avelar Brotero, Odivelas</t>
  </si>
  <si>
    <t>Escola Secundária do Arco-Íris, Portela, Loures</t>
  </si>
  <si>
    <t>Escola Básica Dr. João das Regras, Lourinhã</t>
  </si>
  <si>
    <t>Lourinhã</t>
  </si>
  <si>
    <t>Escola Básica de Ribamar, Lourinhã</t>
  </si>
  <si>
    <t>Escola Básica Dr. Afonso Rodrigues Pereira, Lourinhã</t>
  </si>
  <si>
    <t>Escola Básica Professor Armando de Lucena, Malveira, Mafra</t>
  </si>
  <si>
    <t>Mafra</t>
  </si>
  <si>
    <t>Escola Básica da Venda do Pinheiro, Mafra</t>
  </si>
  <si>
    <t>Escola Básica António Bento Franco, Ericeira, Mafra</t>
  </si>
  <si>
    <t>Escola Básica de Mafra</t>
  </si>
  <si>
    <t>Colégio Miramar</t>
  </si>
  <si>
    <t>Colégio Santo André</t>
  </si>
  <si>
    <t>Escola Básica Professor Noronha Feio, Queijas, Oeiras</t>
  </si>
  <si>
    <t>Oeiras</t>
  </si>
  <si>
    <t>Escola Básica de São Julião da Barra, Oeiras</t>
  </si>
  <si>
    <t>Escola Secundária Luís de Freitas Branco, Paço de Arcos, Oeiras</t>
  </si>
  <si>
    <t>Escola Básica Sophia de Mello Breyner, Portela, Oeiras</t>
  </si>
  <si>
    <t>Escola Secundária Professor José Augusto Lucas, Linda-a-Velha, Oeiras</t>
  </si>
  <si>
    <t>Escola Básica Conde de Oeiras, Oeiras</t>
  </si>
  <si>
    <t>Escola Básica de São Bruno, Caxias,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</si>
  <si>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</si>
  <si>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</si>
  <si>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</si>
  <si>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</si>
  <si>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</si>
  <si>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</si>
  <si>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Colégio dos Plátanos</t>
  </si>
  <si>
    <t>Sintra</t>
  </si>
  <si>
    <t>Escola Básica António Sérgio, Cacém, Sintra</t>
  </si>
  <si>
    <t>Escola Básica Rainha D. Leonor de Lencastre, São Marcos, Sintra</t>
  </si>
  <si>
    <t>Escola Básica Padre Alberto Neto, Rio de Mouro, Sintra</t>
  </si>
  <si>
    <t>Escola Básica e Secundária Gama Barros, Cacém, Sintra</t>
  </si>
  <si>
    <t>Escola Básica e Secundária Padre Alberto Neto, Queluz, Sintra</t>
  </si>
  <si>
    <t>Escola Básica D. Fernando II, Sintra</t>
  </si>
  <si>
    <t>Escola Básica Professor Egas Moniz, Massamá, Sintra</t>
  </si>
  <si>
    <t>Escola Básica Ruy Belo, Queluz, Sintra</t>
  </si>
  <si>
    <t>Escola Básica D. Carlos I, Sintra</t>
  </si>
  <si>
    <t>Escola Básica D. Pedro IV, Monte Abraão, Sintra</t>
  </si>
  <si>
    <t>Escola Secundária Matias Aires, Agualva, Sintra</t>
  </si>
  <si>
    <t>Escola Secundária Stuart Carvalhais, Massamá, Sintra</t>
  </si>
  <si>
    <t>Escola Secundária Ferreira Dias, Agualva, Sintra</t>
  </si>
  <si>
    <t>Escola Básica Professor Agostinho da Silva, Casal de Cambra, Sintra</t>
  </si>
  <si>
    <t>Colégio A Quinta de Sintra</t>
  </si>
  <si>
    <t>Escola Básica e Secundária Mestre Domingos Saraiva, Algueirão, Sintra</t>
  </si>
  <si>
    <t>Escola Básica Professor Galopim de Carvalho, Pendão, Sintra</t>
  </si>
  <si>
    <t>Escola Básica de Colares, Sintra</t>
  </si>
  <si>
    <t>Escola Básica Maria Alberta Menéres, Tapada das Mercês, Sintra</t>
  </si>
  <si>
    <t>Escola Básica do Alto dos Moinhos, Terrugem, Sintra</t>
  </si>
  <si>
    <t>Escola Básica Escultor Francisco dos Santos, Fitares, Sintra</t>
  </si>
  <si>
    <t>Escola Básica Visconde de Juromenha, Mem Martins, Sintra</t>
  </si>
  <si>
    <t>Colégio "Vasco da Gama"</t>
  </si>
  <si>
    <t>Escola Secundária Miguel Torga, Monte Abraão, Sintra</t>
  </si>
  <si>
    <t>Colégio "D. Afonso V"</t>
  </si>
  <si>
    <t>Escola Básica Ferreira de Castro, Ouressa, Sintra</t>
  </si>
  <si>
    <t>Escola Básica Dr. Rui Grácio, Montelavar, Sintra</t>
  </si>
  <si>
    <t>Escola Básica D. Domingos Jardo, Mira-Sintra, Sintra</t>
  </si>
  <si>
    <t>Colégio de São José - Ramalhão</t>
  </si>
  <si>
    <t>Escola Secundária de Mem Martins, Sintra</t>
  </si>
  <si>
    <t>Escola Básica Alfredo da Silva, Albarraque, Sintra</t>
  </si>
  <si>
    <t>Escola Básica e Secundária Joaquim Inácio da Cruz Sobral, Sobral de Monte Agraço</t>
  </si>
  <si>
    <t>Sobral de Monte Agraço</t>
  </si>
  <si>
    <t>Externato de Penafirme</t>
  </si>
  <si>
    <t>Torres Vedras</t>
  </si>
  <si>
    <t>Escola Básica de Campelos, Torres Vedras</t>
  </si>
  <si>
    <t>Escola Secundária Madeira Torres, Torres Vedras</t>
  </si>
  <si>
    <t>Escola Básica Padre Francisco Soares, Torres Vedras</t>
  </si>
  <si>
    <t>Escola Básica de Freiria, Torres Vedras</t>
  </si>
  <si>
    <t>Escola Secundária Henriques Nogueira, Torres Vedras</t>
  </si>
  <si>
    <t>Escola Básica São Gonçalo, Torres Vedras</t>
  </si>
  <si>
    <t>Escola Básica do Maxial, Torres Vedras</t>
  </si>
  <si>
    <t>Escola Básica Padre Vítor Melícias, Torres Vedras</t>
  </si>
  <si>
    <t>Escola Internacional de Torres Vedras</t>
  </si>
  <si>
    <t>Escola Secundária Alves Redol, Vila Franca de Xira</t>
  </si>
  <si>
    <t>Vila Franca de Xira</t>
  </si>
  <si>
    <t>Escola Básica Pedro Jacques de Magalhães, Alverca do Ribatejo, Vila Franca de Xira</t>
  </si>
  <si>
    <t>Escola Básica do Bom Sucesso, Alverca do Ribatejo, Vila Franca de Xira</t>
  </si>
  <si>
    <t>Escola Básica e Secundária D. Martinho Vaz de Castelo Branco,Póvoa de Santa Iria,Vila Franca de Xira</t>
  </si>
  <si>
    <t>Escola Básica e Secundária Professor Reynaldo dos Santos, Vila Franca de Xira</t>
  </si>
  <si>
    <t>Escola Básica Padre José Rota, Forte da Casa, Vila Franca de Xira</t>
  </si>
  <si>
    <t>Fundação CEBI - Colégio José Álvaro Vidal</t>
  </si>
  <si>
    <t>Escola Básica D. António de Ataíde, Castanheira do Ribatejo, Vila Franca de Xira</t>
  </si>
  <si>
    <t>Escola Básica Soeiro Pereira Gomes, Alhandra, Vila Franca de Xira</t>
  </si>
  <si>
    <t>Jardim Monte</t>
  </si>
  <si>
    <t>Escola Básica de Vialonga, Vila Franca de Xira</t>
  </si>
  <si>
    <t>Externato "Verney"</t>
  </si>
  <si>
    <t>Amadora</t>
  </si>
  <si>
    <t>Escola Básica Cardoso Lopes, Amadora</t>
  </si>
  <si>
    <t>Escola Básica Prof. Pedro D´Orey da Cunha, Damaia, Amadora</t>
  </si>
  <si>
    <t>Escola Básica Roque Gameiro, Reboleira, Amadora</t>
  </si>
  <si>
    <t>Escola Luis Madureira (Stª Casa Misericórdia da Amadora)</t>
  </si>
  <si>
    <t>Escola Secundária Seomara da Costa Primo, Amadora</t>
  </si>
  <si>
    <t>Escola Básica D. Francisco Manuel Melo, Venteira, Amadora</t>
  </si>
  <si>
    <t>Escola Básica Sophia de Mello Breyner Andresen, Brandoa, Amadora</t>
  </si>
  <si>
    <t>Escola Secundária Fernando Namora, Amadora</t>
  </si>
  <si>
    <t>Escola Básica Miguel Torga, São Brás, Amadora</t>
  </si>
  <si>
    <t>Escola Básica Almeida Garrett, Alfragide, Amadora</t>
  </si>
  <si>
    <t>Escola Básica e Secundária Dr. Azevedo Neves, Damaia, Amadora</t>
  </si>
  <si>
    <t>Colégio "Dona Filipa"</t>
  </si>
  <si>
    <t>Escola Básica e Secundária de Mães D´Água, Falagueira, Amadora</t>
  </si>
  <si>
    <t>Escola Básica José Cardoso Pires, São Brás, Amadora</t>
  </si>
  <si>
    <t>Escola Básica de Alfornelos, Amadora</t>
  </si>
  <si>
    <t>Escola Básica e Secundária D. João V, Damaia, Amadora</t>
  </si>
  <si>
    <t>Escola Básica e Secundária Padre José Agostinho Rodrigues, Alter do Chão</t>
  </si>
  <si>
    <t>Alter do Chão</t>
  </si>
  <si>
    <t>Escola Básica Nossa Senhora da Luz, Arronches</t>
  </si>
  <si>
    <t>Arronches</t>
  </si>
  <si>
    <t>Escola Básica Mestre de Avis, Avis</t>
  </si>
  <si>
    <t>Avis</t>
  </si>
  <si>
    <t>Escola Secundária de Campo Maior</t>
  </si>
  <si>
    <t>Campo Maior</t>
  </si>
  <si>
    <t>Escola Básica Garcia da Orta, Castelo de Vide</t>
  </si>
  <si>
    <t>Castelo de Vide</t>
  </si>
  <si>
    <t>Escola Básica Ana Maria Ferreira Gordo, Crato</t>
  </si>
  <si>
    <t>Crato</t>
  </si>
  <si>
    <t>Escola Básica n.º 2 de Elvas</t>
  </si>
  <si>
    <t>Elvas</t>
  </si>
  <si>
    <t>Colégio Luso-Britânico</t>
  </si>
  <si>
    <t>Escola Básica n.º 1 de Elvas</t>
  </si>
  <si>
    <t>Escola Básica de Vila Boim, Elvas</t>
  </si>
  <si>
    <t>Escola Básica Frei Manuel Cardoso, Fronteira</t>
  </si>
  <si>
    <t>Fronteira</t>
  </si>
  <si>
    <t>Escola Básica de Gavião</t>
  </si>
  <si>
    <t>Gavião</t>
  </si>
  <si>
    <t>Escola Básica de Ammaia, Portagem, Marvão</t>
  </si>
  <si>
    <t>Marvão</t>
  </si>
  <si>
    <t>Escola Básica Dr. Manuel Magro Machado, Santo António das Areias, Marvão</t>
  </si>
  <si>
    <t>Escola Básica n.º 1 de Monforte</t>
  </si>
  <si>
    <t>Monforte</t>
  </si>
  <si>
    <t>Escola Básica e Secundária Prof. Mendes dos Remédios, Nisa</t>
  </si>
  <si>
    <t>Nisa</t>
  </si>
  <si>
    <t>Escola Básica n.º 1 de Montargil, Ponte de Sôr</t>
  </si>
  <si>
    <t>Ponte de Sor</t>
  </si>
  <si>
    <t>Escola Secundária de Ponte de Sôr</t>
  </si>
  <si>
    <t>Escola Secundária Mouzinho da Silveira, Portalegre</t>
  </si>
  <si>
    <t>Portalegre</t>
  </si>
  <si>
    <t>Escola Secundária de S. Lourenço, Portalegre</t>
  </si>
  <si>
    <t>Escola Básica José Régio, Portalegre</t>
  </si>
  <si>
    <t>Escola Básica Padre Joaquim Maria Fernandes, Sousel</t>
  </si>
  <si>
    <t>Sousel</t>
  </si>
  <si>
    <t>Escola Básica do Marão, Várzea, Amarante</t>
  </si>
  <si>
    <t>Amarante</t>
  </si>
  <si>
    <t>Escola Secundária de Amarante</t>
  </si>
  <si>
    <t>Escola Básica Amadeo de Souza Cardoso, Telões, Amarante</t>
  </si>
  <si>
    <t>Colégio de S. Gonçalo de Amarante</t>
  </si>
  <si>
    <t>Escola Básica de Vila Caiz, Amarante</t>
  </si>
  <si>
    <t>Externato de Vila Meã</t>
  </si>
  <si>
    <t>Escola Básica de Amarante</t>
  </si>
  <si>
    <t>Escola Básica de Eiriz, Baião</t>
  </si>
  <si>
    <t>Baião</t>
  </si>
  <si>
    <t>Escola Básica e Secundária de Vale de Ovil, Baião</t>
  </si>
  <si>
    <t>Escola Básica do Sudeste de Baião</t>
  </si>
  <si>
    <t>Escola Básica e Secundária de Felgueiras</t>
  </si>
  <si>
    <t>Felgueiras</t>
  </si>
  <si>
    <t>Escola Secundária de Felgueiras</t>
  </si>
  <si>
    <t>Escola Básica Dr. Leonardo Coimbra, Lixa, Felgueiras</t>
  </si>
  <si>
    <t>Escola Básica e Secundária de Idães, Felgueiras</t>
  </si>
  <si>
    <t>Escola Básica e Secundária de Airães, Felgueiras</t>
  </si>
  <si>
    <t>Escola Básica de Lagares, Felgueiras</t>
  </si>
  <si>
    <t>Escola Básica D. Manuel de Faria e Sousa, Margaride, Felgueiras</t>
  </si>
  <si>
    <t>Escola Secundária da Lixa, Felgueiras</t>
  </si>
  <si>
    <t>Externato "Camões"</t>
  </si>
  <si>
    <t>Gondomar</t>
  </si>
  <si>
    <t>Escola Básica de Jovim e Foz do Sousa, Gondomar</t>
  </si>
  <si>
    <t>Escola Básica Santa Bárbara, Fânzeres, Gondomar</t>
  </si>
  <si>
    <t>Escola Secundária de São Pedro da Cova, Gondomar</t>
  </si>
  <si>
    <t>Escola Básica Júlio Dinis, Gondomar</t>
  </si>
  <si>
    <t>Escola Básica Frei Manuel de Santa Inês, Baguim do Monte, Gondomar</t>
  </si>
  <si>
    <t>Escola Básica e Secundária de Rio Tinto, Gondomar</t>
  </si>
  <si>
    <t>Escola Básica e Secundária À Beira Douro, Gondomar</t>
  </si>
  <si>
    <t>Escola Básica Marques Leitão, Valbom, Gondomar</t>
  </si>
  <si>
    <t>Escola Básica Infanta D. Mafalda, Rio Tinto, Gondomar</t>
  </si>
  <si>
    <t>Externato Liceal "Paulo VI"</t>
  </si>
  <si>
    <t>Escola Secundária de Valbom, Gondomar</t>
  </si>
  <si>
    <t>Escola Básica de Rio Tinto, Gondomar</t>
  </si>
  <si>
    <t>Escola Básica de São Pedro da Cova, Gondomar</t>
  </si>
  <si>
    <t>Escola Secundária de Gondomar</t>
  </si>
  <si>
    <t>Escola Básica e Secundária Dr. Mário Fonseca, Nogueira, Lousada</t>
  </si>
  <si>
    <t>Lousada</t>
  </si>
  <si>
    <t>Escola Básica de Lousada Este</t>
  </si>
  <si>
    <t>Externato Senhora do Carmo</t>
  </si>
  <si>
    <t>Escola Secundária de Lousada</t>
  </si>
  <si>
    <t>Escola Básica de Lousada Centro</t>
  </si>
  <si>
    <t>Escola Básica e Secundária de Lousada Norte</t>
  </si>
  <si>
    <t>Escola Básica e Secundária de Lousada Oeste</t>
  </si>
  <si>
    <t>Escola Secundária do Castêlo da Maia, Maia</t>
  </si>
  <si>
    <t>Maia</t>
  </si>
  <si>
    <t>Escola Básica do Castêlo da Maia, Maia</t>
  </si>
  <si>
    <t>Escola Básica Gonçalo Mendes da Maia, Vermoim, Maia</t>
  </si>
  <si>
    <t>Escola Básica de Gueifães, Maia</t>
  </si>
  <si>
    <t>Escola Básica e Secundária Dr. Vieira de Carvalho, Moreira da Maia, Maia</t>
  </si>
  <si>
    <t>Escola Secundária da Maia</t>
  </si>
  <si>
    <t>Escola Básica de Pedrouços, Maia</t>
  </si>
  <si>
    <t>Colégio Novo da Maia</t>
  </si>
  <si>
    <t>Escola Básica e Secundária do Levante da Maia, Nogueira da Maia, Maia</t>
  </si>
  <si>
    <t>Escola Básica e Secundária de Águas Santas, Maia</t>
  </si>
  <si>
    <t>Escola Secundária de Alpendurada, Marco de Canaveses</t>
  </si>
  <si>
    <t>Marco de Canaveses</t>
  </si>
  <si>
    <t>Escola Secundária de Marco de Canaveses</t>
  </si>
  <si>
    <t>Escola Básica de Alpendurada, Marco de Canaveses</t>
  </si>
  <si>
    <t>Escola Básica de Toutosa, Marco de Canaveses</t>
  </si>
  <si>
    <t>Escola Básica de Marco de Canaveses</t>
  </si>
  <si>
    <t>Escola Básica de Sande, Marco de Canaveses</t>
  </si>
  <si>
    <t>Escola Básica Maria Manuela Sá, São Mamede de Infesta, Matosinhos</t>
  </si>
  <si>
    <t>Matosinhos</t>
  </si>
  <si>
    <t>Externato "S. João Bosco"</t>
  </si>
  <si>
    <t>Escola Básica da Senhora da Hora, Matosinhos</t>
  </si>
  <si>
    <t>Escola Básica Professor Óscar Lopes, Matosinhos</t>
  </si>
  <si>
    <t>Escola Básica de Leça do Balio, Matosinhos</t>
  </si>
  <si>
    <t>Escola Básica e Secundária de Padrão da Légua, Matosinhos</t>
  </si>
  <si>
    <t>Escola Básica Dr. José Domingues dos Santos, Cabanelas, Matosinhos</t>
  </si>
  <si>
    <t>Escola Secundária João Gonçalves Zarco, Matosinhos</t>
  </si>
  <si>
    <t>Escola Secundária da Boa Nova, Leça da Palmeira, Matosinhos</t>
  </si>
  <si>
    <t>Escola Básica de Custóias, Matosinhos</t>
  </si>
  <si>
    <t>Escola Básica Engº Fernando Pinto de Oliveira, Leça da Palmeira, Matosinhos</t>
  </si>
  <si>
    <t>Escola Básica Irmãos Passos, Guifões, Matosinhos</t>
  </si>
  <si>
    <t>Escola Secundária de Senhora da Hora, Matosinhos</t>
  </si>
  <si>
    <t>Escola Básica de Perafita, Matosinhos</t>
  </si>
  <si>
    <t>Escola Secundária Augusto Gomes, Matosinhos</t>
  </si>
  <si>
    <t>Colégio Efanor</t>
  </si>
  <si>
    <t>Escola Secundária Abel Salazar, São Mamede de Infesta, Matosinhos</t>
  </si>
  <si>
    <t>Colégio Euro Atlântico</t>
  </si>
  <si>
    <t>Escola Básica de Matosinhos</t>
  </si>
  <si>
    <t>Escola Básica de Paços de Ferreira</t>
  </si>
  <si>
    <t>Paços de Ferreira</t>
  </si>
  <si>
    <t>Escola Secundária D. António Taipa, Freamunde, Paços de Ferreira</t>
  </si>
  <si>
    <t>Escola Básica Dr. Manuel Pinto de Vasconcelos, Freamunde, Paços de Ferreira</t>
  </si>
  <si>
    <t>Escola Básica de Eiriz, Paços de Ferreira</t>
  </si>
  <si>
    <t>Colégio Marca d´Água</t>
  </si>
  <si>
    <t>Colégio Nova Encosta</t>
  </si>
  <si>
    <t>Escola Secundária de Paços de Ferreira</t>
  </si>
  <si>
    <t>Escola Básica de Frazão, Paços de Ferreira</t>
  </si>
  <si>
    <t>Escola Básica de Cristelo, Paredes</t>
  </si>
  <si>
    <t>Paredes</t>
  </si>
  <si>
    <t>Escola Básica e Secundária de Lordelo, Paredes</t>
  </si>
  <si>
    <t>Escola Básica de Sobreira, Paredes</t>
  </si>
  <si>
    <t>Escola Básica de Paredes</t>
  </si>
  <si>
    <t>Escola Secundária Daniel Faria, Baltar, Paredes</t>
  </si>
  <si>
    <t>Escola Secundária de Paredes</t>
  </si>
  <si>
    <t>Escola Básica e Secundária de Rebordosa, Paredes</t>
  </si>
  <si>
    <t>Escola Básica de Baltar, Paredes</t>
  </si>
  <si>
    <t>Escola Básica e Secundária de Vilela, Paredes</t>
  </si>
  <si>
    <t>Colégio "Casa Mãe"</t>
  </si>
  <si>
    <t>Escola Secundária de Penafiel</t>
  </si>
  <si>
    <t>Penafiel</t>
  </si>
  <si>
    <t>Escola Básica e Secundária de Pinheiro, Penafiel</t>
  </si>
  <si>
    <t>Escola Básica de Penafiel Sul</t>
  </si>
  <si>
    <t>Escola Básica D. António Ferreira Gomes, Milhundos, Penafiel</t>
  </si>
  <si>
    <t>Escola Secundária Joaquim de Araújo, Guilhufe, Penafiel</t>
  </si>
  <si>
    <t>Escola Básica de Paço de Sousa, Penafiel</t>
  </si>
  <si>
    <t>Escola Básica de Penafiel Sudeste</t>
  </si>
  <si>
    <t>Escola Básica e Secundária Clara de Resende, Porto</t>
  </si>
  <si>
    <t>Porto</t>
  </si>
  <si>
    <t>Escola Básica Manoel de Oliveira, Porto</t>
  </si>
  <si>
    <t>Escola Básica Nicolau Nasoni, Porto</t>
  </si>
  <si>
    <t>Colégio D. Duarte</t>
  </si>
  <si>
    <t>Escola Básica e Secundária Carolina Michaelis, Porto</t>
  </si>
  <si>
    <t>Externato "Nossa Senhora do Perpétuo Socorro"</t>
  </si>
  <si>
    <t>Colégio CEBES</t>
  </si>
  <si>
    <t>Escola Básica Eugénio de Andrade, Porto</t>
  </si>
  <si>
    <t>Academia de Música de Costa Cabral</t>
  </si>
  <si>
    <t>Escola Básica de Miragaia, Porto</t>
  </si>
  <si>
    <t>Colégio de Nossa Senhora da Esperança</t>
  </si>
  <si>
    <t>Colégio "Luso Francês"</t>
  </si>
  <si>
    <t>Externato das Escravas do Sagrado Coração de Jesus</t>
  </si>
  <si>
    <t>Escola Secundária António Nobre, Porto</t>
  </si>
  <si>
    <t>Escola Básica Leonardo Coimbra - Filho, Porto</t>
  </si>
  <si>
    <t>Escola Básica e Secundária do Cerco, Porto</t>
  </si>
  <si>
    <t>Escola Básica Augusto Gil, Porto</t>
  </si>
  <si>
    <t>Colégio "Nossa Senhora do Rosário"</t>
  </si>
  <si>
    <t>Colégio "Júlio Dinis"</t>
  </si>
  <si>
    <t>Escola Básica Gomes Teixeira, Porto</t>
  </si>
  <si>
    <t>Colégio Vieira de Castro</t>
  </si>
  <si>
    <t>Grande Colégio "Universal"</t>
  </si>
  <si>
    <t>Escola Secundária Filipa de Vilhena, Porto</t>
  </si>
  <si>
    <t>Externato "Ribadouro"</t>
  </si>
  <si>
    <t>Escola Básica e Secundária Fontes Pereira de Melo, Porto</t>
  </si>
  <si>
    <t>Colégio de Nossa Senhora de Lurdes</t>
  </si>
  <si>
    <t>Escola Básica do Viso, Porto</t>
  </si>
  <si>
    <t>Escola Básica Maria Lamas, Porto</t>
  </si>
  <si>
    <t>Colégio de Liverpool</t>
  </si>
  <si>
    <t>Escola Básica Francisco Torrinha, Porto</t>
  </si>
  <si>
    <t>Escola Secundária Aurélia de Sousa, Porto</t>
  </si>
  <si>
    <t>Escola Artística do Conservatório de Música do Porto</t>
  </si>
  <si>
    <t>Escola INED - Nevogilde</t>
  </si>
  <si>
    <t>Escola Secundária Alexandre Herculano, Porto</t>
  </si>
  <si>
    <t>Escola Secundária Garcia de Orta, Porto</t>
  </si>
  <si>
    <t>Escola Básica Pêro Vaz de Caminha, Porto</t>
  </si>
  <si>
    <t>Escola Básica da Areosa, Porto</t>
  </si>
  <si>
    <t>Escola Básica Irene Lisboa, Porto</t>
  </si>
  <si>
    <t>Colégio Horizonte</t>
  </si>
  <si>
    <t>Escola Básica e Secundária Rodrigues de Freitas, Porto</t>
  </si>
  <si>
    <t>Externato de Nossa Senhora da Paz</t>
  </si>
  <si>
    <t>Escola Secundária Rocha Peixoto, Póvoa de Varzim</t>
  </si>
  <si>
    <t>Póvoa de Varzim</t>
  </si>
  <si>
    <t>Escola Básica Campo Aberto, Beiriz, Póvoa de Varzim</t>
  </si>
  <si>
    <t>Escola Básica de Rates, Póvoa de Varzim</t>
  </si>
  <si>
    <t>Escola Básica de Aver-o-Mar, Póvoa de Varzim</t>
  </si>
  <si>
    <t>Escola Secundária Eça de Queirós, Póvoa de Varzim</t>
  </si>
  <si>
    <t>Colégio de Amorim</t>
  </si>
  <si>
    <t>Escola Básica Dr. Flávio Gonçalves, Povoa de Varzim</t>
  </si>
  <si>
    <t>Escola Básica Cego do Maio, Póvoa de Varzim</t>
  </si>
  <si>
    <t>Escola Básica de S. Tomé de Negrelos, Santo Tirso</t>
  </si>
  <si>
    <t>Santo Tirso</t>
  </si>
  <si>
    <t>Escola Básica de Santo Tirso</t>
  </si>
  <si>
    <t>Escola Básica do Castro, Alvarelhos, Trofa</t>
  </si>
  <si>
    <t>Trofa</t>
  </si>
  <si>
    <t>Colégio "Santa Teresa de Jesus"</t>
  </si>
  <si>
    <t>Externato de Lurdes</t>
  </si>
  <si>
    <t>Escola Secundária da Trofa</t>
  </si>
  <si>
    <t>Escola Básica da Agrela e Vale do Leça, Santo Tirso</t>
  </si>
  <si>
    <t>Colégio da Trofa</t>
  </si>
  <si>
    <t>Escola Básica Ave, Vila das Aves, Santo Tirso</t>
  </si>
  <si>
    <t>Escola Básica e Secundária de Coronado e Castro, São Romão do Coronado, Trofa</t>
  </si>
  <si>
    <t>Instituto Nun´ Álvres</t>
  </si>
  <si>
    <t>Escola Básica Prof. Napoleão Sousa Marques, São Martinho de Bougado, Trofa</t>
  </si>
  <si>
    <t>Escola Secundária Tomaz Pelayo, Santo Tirso</t>
  </si>
  <si>
    <t>Escola Básica da Ponte, Vila das Aves, Santo Tirso</t>
  </si>
  <si>
    <t>Escola Básica de São Martinho, São Martinho do Campo, Santo Tirso</t>
  </si>
  <si>
    <t>Escola Básica e Secundária D. Dinis, Santo Tirso</t>
  </si>
  <si>
    <t>Escola Básica e Secundária de Ermesinde, Valongo</t>
  </si>
  <si>
    <t>Valongo</t>
  </si>
  <si>
    <t>Escola Básica D. António Ferreira Gomes, Ermesinde, Valongo</t>
  </si>
  <si>
    <t>Escola Secundária de Valongo</t>
  </si>
  <si>
    <t>Escola Básica de Alfena, Valongo</t>
  </si>
  <si>
    <t>Escola Básica de São Lourenço, Ermesinde, Valongo</t>
  </si>
  <si>
    <t>Externato "Maria Droste"</t>
  </si>
  <si>
    <t>Externato "Santa Joana"</t>
  </si>
  <si>
    <t>Escola Básica e Secundária de Campo, Valongo</t>
  </si>
  <si>
    <t>Escola Básica de Vallis Longus, Valongo</t>
  </si>
  <si>
    <t>Escola Básica de São João do Sobrado, Sobrado, Valongo</t>
  </si>
  <si>
    <t>Colégio de Ermesinde</t>
  </si>
  <si>
    <t>Escola Secundária de Alfena, Valongo</t>
  </si>
  <si>
    <t>Escola Secundária José Régio, Vila do Conde</t>
  </si>
  <si>
    <t>Vila do Conde</t>
  </si>
  <si>
    <t>Escola Básica Maria Pais Ribeiro - A Ribeirinha, Macieira, Vila do Conde</t>
  </si>
  <si>
    <t>Escola Básica Júlio Saúl Dias, Vila do Conde</t>
  </si>
  <si>
    <t>Escola Básica Frei João de Vila do Conde, Vila do Conde</t>
  </si>
  <si>
    <t>Escola Básica D. Pedro IV, Mindelo, Vila do Conde</t>
  </si>
  <si>
    <t>Escola Básica Dr. Carlos Pinto Ferreira, Junqueira, Vila do Conde</t>
  </si>
  <si>
    <t>Colégio Adventista de Oliveira do Douro</t>
  </si>
  <si>
    <t>Vila Nova de Gaia</t>
  </si>
  <si>
    <t>Academia de Música de Vilar do Paraíso</t>
  </si>
  <si>
    <t>Colégio de Nossa Senhora da Bonança</t>
  </si>
  <si>
    <t>Escola Básica Anes de Cernache, Vilar de Andorinho, Vila Nova de Gaia</t>
  </si>
  <si>
    <t>Escola Básica Adriano Correia de Oliveira, Avintes, Vila Nova de Gaia</t>
  </si>
  <si>
    <t>Escola Básica da Madalena, Vila Nova de Gaia</t>
  </si>
  <si>
    <t>Escola Básica do Olival, Vila Nova de Gaia</t>
  </si>
  <si>
    <t>Escola Básica de Valadares, Vila Nova de Gaia</t>
  </si>
  <si>
    <t>Escola Secundária Diogo de Macedo, Olival, Vila Nova de Gaia</t>
  </si>
  <si>
    <t>Escola Secundária Gaia Nascente, Vila Nova de Gaia</t>
  </si>
  <si>
    <t>Escola Secundária Dr. Joaquim Gomes Ferreira Alves, Valadares, Vila Nova de Gaia</t>
  </si>
  <si>
    <t>Colégio Internato dos Carvalhos</t>
  </si>
  <si>
    <t>Escola Básica Padre António Luis Moreira, Carvalhos, Vila Nova de Gaia</t>
  </si>
  <si>
    <t>Escola Básica e Secundária de Canelas, Vila Nova de Gaia</t>
  </si>
  <si>
    <t>Escola Básica de Vila D`Este, Vilar de Andorinho, Vila Nova de Gaia</t>
  </si>
  <si>
    <t>Escola Secundária de Carvalhos, Vila Nova de Gaia</t>
  </si>
  <si>
    <t>Escola Básica de Santa Marinha, Vila Nova de Gaia</t>
  </si>
  <si>
    <t>Escola Básica Sophia de Mello Breyner, Corvo, Vila Nova de Gaia</t>
  </si>
  <si>
    <t>Escola Secundária António Sérgio, Vila Nova de Gaia</t>
  </si>
  <si>
    <t>Escola Básica Escultor António Fernandes Sá, Gervide, Vila Nova de Gaia</t>
  </si>
  <si>
    <t>Escola Básica Dr. Costa Matos, Vila Nova de Gaia</t>
  </si>
  <si>
    <t>Escola Secundária Almeida Garrett, Vila Nova de Gaia</t>
  </si>
  <si>
    <t>Escola Básica Soares dos Reis, Vila Nova de Gaia</t>
  </si>
  <si>
    <t>Escola Básica Júlio Dinis, Grijó, Vila Nova de Gaia</t>
  </si>
  <si>
    <t>Escola Básica D. Pedro I, Canidelo, Vila Nova de Gaia</t>
  </si>
  <si>
    <t>Escola Secundária Inês de Castro, Canidelo, Vila Nova de Gaia</t>
  </si>
  <si>
    <t>Colégio Cedros</t>
  </si>
  <si>
    <t>Escola Secundária Arquitecto Oliveira Ferreira, Praia da Granja, Vila Nova de Gaia</t>
  </si>
  <si>
    <t>Escola Básica e Secundária Dr. Manuel Fernandes, Abrantes</t>
  </si>
  <si>
    <t>Abrantes</t>
  </si>
  <si>
    <t>Escola Básica D. Miguel de Almeida, Abrantes</t>
  </si>
  <si>
    <t>Escola Secundária Dr. Solano de Abreu, Abrantes</t>
  </si>
  <si>
    <t>Escola Básica e Secundária Octávio Duarte Ferreira, Tramagal, Abrantes</t>
  </si>
  <si>
    <t>Escola Secundária de Alcanena</t>
  </si>
  <si>
    <t>Alcanena</t>
  </si>
  <si>
    <t>Escola Básica de Minde, Alcanena</t>
  </si>
  <si>
    <t>Escola Básica Febo Moniz, Almeirim</t>
  </si>
  <si>
    <t>Almeirim</t>
  </si>
  <si>
    <t>Escola Secundária Marquesa de Alorna, Almeirim</t>
  </si>
  <si>
    <t>Escola Básica de Fazendas de Almeirim, Almeirim</t>
  </si>
  <si>
    <t>Escola Básica e Secundária José Relvas, Alpiarça</t>
  </si>
  <si>
    <t>Alpiarça</t>
  </si>
  <si>
    <t>Escola Básica de Porto Alto, Benavente</t>
  </si>
  <si>
    <t>Benavente</t>
  </si>
  <si>
    <t>Escola Secundária de Benavente</t>
  </si>
  <si>
    <t>Escola Básica Duarte Lopes, Benavente</t>
  </si>
  <si>
    <t>Escola Básica Professor João Fernandes Pratas, Samora Correia, Benavente</t>
  </si>
  <si>
    <t>Escola Secundária do Cartaxo</t>
  </si>
  <si>
    <t>Cartaxo</t>
  </si>
  <si>
    <t>Escola Básica D. Sancho I, Pontével, Cartaxo</t>
  </si>
  <si>
    <t>Escola Básica Marcelino Mesquita, Cartaxo</t>
  </si>
  <si>
    <t>Escola Básica e Secundária da Chamusca</t>
  </si>
  <si>
    <t>Chamusca</t>
  </si>
  <si>
    <t>Escola Básica e Secundária Luís de Camões, Constância</t>
  </si>
  <si>
    <t>Constância</t>
  </si>
  <si>
    <t>Escola Secundária de Coruche</t>
  </si>
  <si>
    <t>Coruche</t>
  </si>
  <si>
    <t>Escola Básica do Couço, Coruche</t>
  </si>
  <si>
    <t>Escola Básica Dr. Armando Lizardo, Coruche</t>
  </si>
  <si>
    <t>Escola Básica Dr. Ruy de Andrade, Entroncamento</t>
  </si>
  <si>
    <t>Entroncamento</t>
  </si>
  <si>
    <t>Escola Secundária do Entroncamento</t>
  </si>
  <si>
    <t>Escola Básica e Secundária Pedro Ferreiro, Ferreira do Zêzere</t>
  </si>
  <si>
    <t>Ferreira do Zêzere</t>
  </si>
  <si>
    <t>Escola Básica e Secundária Mestre Martins Correia, Golegã</t>
  </si>
  <si>
    <t>Golegã</t>
  </si>
  <si>
    <t>Escola Básica e Secundária de Mação</t>
  </si>
  <si>
    <t>Mação</t>
  </si>
  <si>
    <t>Escola Secundária Dr. Augusto César da Silva Ferreira, Rio Maior</t>
  </si>
  <si>
    <t>Rio Maior</t>
  </si>
  <si>
    <t>Escola Básica Fernando Casimiro Pereira da Silva, Rio Maior</t>
  </si>
  <si>
    <t>Escola Básica de Marinhas do Sal, Rio Maior</t>
  </si>
  <si>
    <t>Escola Básica e Secundária de Salvaterra de Magos</t>
  </si>
  <si>
    <t>Salvaterra de Magos</t>
  </si>
  <si>
    <t>Escola Básica de Marinhais, Salvaterra de Magos</t>
  </si>
  <si>
    <t>Escola Básica Mem Ramires, Santarém</t>
  </si>
  <si>
    <t>Santarém</t>
  </si>
  <si>
    <t>Escola Secundária Dr. Ginestal Machado, Santarém</t>
  </si>
  <si>
    <t>Escola Secundária Sá da Bandeira, Santarém</t>
  </si>
  <si>
    <t>Escola Básica D. Manuel I, Pernes, Santarém</t>
  </si>
  <si>
    <t>Escola Básica de Alcanede, Santarém</t>
  </si>
  <si>
    <t>Escola Básica Alexandre Herculano, Santarém</t>
  </si>
  <si>
    <t>Escola Básica D. João II, Santarém</t>
  </si>
  <si>
    <t>Colégio Infante Santo</t>
  </si>
  <si>
    <t>Escola Básica e Secundária Dr.ª Judite Andrade, Sardoal</t>
  </si>
  <si>
    <t>Sardoal</t>
  </si>
  <si>
    <t>Escola Secundária de Santa Maria do Olival, Tomar</t>
  </si>
  <si>
    <t>Tomar</t>
  </si>
  <si>
    <t>Escola Básica de Santa Iria, Tomar</t>
  </si>
  <si>
    <t>Escola Secundária Jacôme Ratton, Tomar</t>
  </si>
  <si>
    <t>Escola Básica Gualdim Pais, Tomar</t>
  </si>
  <si>
    <t>Escola Básica D. Nuno Álvares Pereira, Tomar</t>
  </si>
  <si>
    <t>Escola Básica Manuel Figueiredo, Torres Novas</t>
  </si>
  <si>
    <t>Torres Novas</t>
  </si>
  <si>
    <t>Colégio Diocesano Andrade Corvo</t>
  </si>
  <si>
    <t>Escola Básica e Secundária Artur Gonçalves, Torres Novas</t>
  </si>
  <si>
    <t>Escola Básica Dr. António Chora Barroso, Torres Novas</t>
  </si>
  <si>
    <t>Escola Secundária Maria Lamas, Torres Novas</t>
  </si>
  <si>
    <t>Escola Básica e Secundária D. Maria II, Vila Nova da Barquinha</t>
  </si>
  <si>
    <t>Vila Nova da Barquinha</t>
  </si>
  <si>
    <t>Colégio de São Miguel de Fátima</t>
  </si>
  <si>
    <t>Ourém</t>
  </si>
  <si>
    <t>Escola Básica e Secundária de Ourém</t>
  </si>
  <si>
    <t>Escola Básica 4.º Conde de Ourém, Ourém</t>
  </si>
  <si>
    <t>Escola Básica de Freixianda, Ourém</t>
  </si>
  <si>
    <t>Escola Básica Cónego Dr. Manuel Lopes Perdigão, Caxarias, Ourém</t>
  </si>
  <si>
    <t>Centro de Estudos de Fátima</t>
  </si>
  <si>
    <t>Escola Básica Bernardim Ribeiro, Alcácer do Sal</t>
  </si>
  <si>
    <t>Alcácer do Sal</t>
  </si>
  <si>
    <t>Escola Secundária de Alcácer do Sal</t>
  </si>
  <si>
    <t>Escola Básica El Rei D. Manuel I, Alcochete</t>
  </si>
  <si>
    <t>Alcochete</t>
  </si>
  <si>
    <t>Escola Básica de Alembrança, Feijó, Almada</t>
  </si>
  <si>
    <t>Almada</t>
  </si>
  <si>
    <t>Escola Básica e Secundária Anselmo de Andrade, Almada</t>
  </si>
  <si>
    <t>Escola Básica de Monte da Caparica, Almada</t>
  </si>
  <si>
    <t>Externato "Frei Luís de Sousa"</t>
  </si>
  <si>
    <t>Colégio Campo de Flores</t>
  </si>
  <si>
    <t>Escola Básica Elias Garcia, Sobreda, Almada</t>
  </si>
  <si>
    <t>Escola Secundária António Gedeão, Cova da Piedade, Almada</t>
  </si>
  <si>
    <t>Escola Básica do Miradouro de Alfazina, Monte de Caparica, Almada</t>
  </si>
  <si>
    <t>Escola Básica e Secundária Francisco Simões, Laranjeiro, Almada</t>
  </si>
  <si>
    <t>Escola Básica da Costa da Caparica, Almada</t>
  </si>
  <si>
    <t>Escola Básica de Vale Rosal, Vale Fetal, Almada</t>
  </si>
  <si>
    <t>Escola Secundária Daniel Sampaio, Sobreda, Almada</t>
  </si>
  <si>
    <t>Colégio do Vale</t>
  </si>
  <si>
    <t>Escola Básica Carlos Gargaté, Charneca de Caparica, Almada</t>
  </si>
  <si>
    <t>Escola Secundária Fernão Mendes Pinto, Pragal, Almada</t>
  </si>
  <si>
    <t>Escola Básica da Trafaria, Almada</t>
  </si>
  <si>
    <t>Escola Secundária Romeu Correia, Feijó, Almada</t>
  </si>
  <si>
    <t>Escola Básica D. António da Costa, Almada</t>
  </si>
  <si>
    <t>Escola Básica e Secundária Professor Ruy Luís Gomes, Laranjeiro, Almada</t>
  </si>
  <si>
    <t>Escola Secundária Emídio Navarro, Almada</t>
  </si>
  <si>
    <t>Colégio Minerva</t>
  </si>
  <si>
    <t>Barreiro</t>
  </si>
  <si>
    <t>Escola Básica da Quinta da Lomba, Barreiro</t>
  </si>
  <si>
    <t>Escola Secundária de Casquilhos, Barreiro</t>
  </si>
  <si>
    <t>Escola Básica D. Luís de Mendonça Furtado, Barreiro</t>
  </si>
  <si>
    <t>Escola Básica da Quinta Nova da Telha, Alto do Seixalinho, Barreiro</t>
  </si>
  <si>
    <t>Escola Básica e Secundária Alfredo da Silva, Barreiro</t>
  </si>
  <si>
    <t>Escola Básica e Secundária de Santo António, Barreiro</t>
  </si>
  <si>
    <t>Escola Básica Álvaro Velho, Lavradio, Barreiro</t>
  </si>
  <si>
    <t>Escola Básica Padre Abílio Mendes, Barreiro</t>
  </si>
  <si>
    <t>Escola Básica D. Jorge de Lencastre, Grândola</t>
  </si>
  <si>
    <t>Grândola</t>
  </si>
  <si>
    <t>Escola Secundária António Inácio Cruz, Grândola</t>
  </si>
  <si>
    <t>Escola Básica D. João I, Baixa da Banheira, Moita</t>
  </si>
  <si>
    <t>Moita</t>
  </si>
  <si>
    <t>Escola Básica Mouzinho da Silveira, Baixa da Banheira, Moita</t>
  </si>
  <si>
    <t>Escola Básica D. Pedro II, Moita</t>
  </si>
  <si>
    <t>Escola Básica José Afonso, Alhos Vedros, Moita</t>
  </si>
  <si>
    <t>Escola Básica de Fragata do Tejo, Moita</t>
  </si>
  <si>
    <t>Escola Básica de Vale da Amoreira, Moita</t>
  </si>
  <si>
    <t>Escola Básica do Esteval, Montijo</t>
  </si>
  <si>
    <t>Montijo</t>
  </si>
  <si>
    <t>Escola Secundária Jorge Peixinho, Montijo</t>
  </si>
  <si>
    <t>Escola Básica de Pegões, Canha e Santo Isidro, Montijo</t>
  </si>
  <si>
    <t>Escola Secundária Poeta Joaquim Serra, Montijo</t>
  </si>
  <si>
    <t>Escola Básica D. Pedro Varela, Montijo</t>
  </si>
  <si>
    <t>Colégio "O Cantinho das Descobertas"</t>
  </si>
  <si>
    <t>St. Peter`s International School</t>
  </si>
  <si>
    <t>Palmela</t>
  </si>
  <si>
    <t>Escola Básica Hermenegildo Capelo, Palmela</t>
  </si>
  <si>
    <t>Escola Básica José Saramago, Poceirão, Palmela</t>
  </si>
  <si>
    <t>Escola Básica José Maria dos Santos, Pinhal Novo, Palmela</t>
  </si>
  <si>
    <t>Escola Secundária de Pinhal Novo, Palmela</t>
  </si>
  <si>
    <t>Escola Básica da Comunidade Islâmica de Palmela</t>
  </si>
  <si>
    <t>Escola Secundária de Palmela</t>
  </si>
  <si>
    <t>Escola Básica n.º 1 de Cercal do Alentejo, Santiago do Cacém</t>
  </si>
  <si>
    <t>Santiago do Cacém</t>
  </si>
  <si>
    <t>Escola Secundária Padre António Macedo, Santiago do Cacém</t>
  </si>
  <si>
    <t>Escola Secundária Manuel da Fonseca, Santiago do Cacém</t>
  </si>
  <si>
    <t>Escola Básica Prof. Arménio Lança, Alvalade do Sado, Santiago do Cacém</t>
  </si>
  <si>
    <t>Escola Básica Dr. António Augusto Louro, Arrentela, Seixal</t>
  </si>
  <si>
    <t>Seixal</t>
  </si>
  <si>
    <t>Escola Secundária Dr. José Afonso, Arrentela, Seixal</t>
  </si>
  <si>
    <t>Escola Secundária Alfredo dos Reis Silveira, Cavadas, Seixal</t>
  </si>
  <si>
    <t>Escola Secundária João de Barros, Corroios, Seixal</t>
  </si>
  <si>
    <t>Escola Básica Carlos Ribeiro, Pinhal de Frades, Seixal</t>
  </si>
  <si>
    <t>Escola Secundária da Amora, Seixal</t>
  </si>
  <si>
    <t>Escola Básica da Cruz de Pau, Seixal</t>
  </si>
  <si>
    <t>Colégio Atlântico</t>
  </si>
  <si>
    <t>Escola Básica de Vale de Milhaços, Seixal</t>
  </si>
  <si>
    <t>Escola Básica Nun´Álvares, Arrentela, Seixal</t>
  </si>
  <si>
    <t>Colégio Guadalupe</t>
  </si>
  <si>
    <t>Escola Básica Paulo da Gama, Amora, Seixal</t>
  </si>
  <si>
    <t>Escola Secundária Manuel Cargaleiro, Amora, Seixal</t>
  </si>
  <si>
    <t>Escola Básica Pedro Eanes Lobato, Amora, Seixal</t>
  </si>
  <si>
    <t>Escola Básica de Corroios, Seixal</t>
  </si>
  <si>
    <t>Escola Secundária de Sampaio, Sesimbra</t>
  </si>
  <si>
    <t>Sesimbra</t>
  </si>
  <si>
    <t>Escola Básica e Secundária Michel Giacometti, Quinta do Conde, Sesimbra</t>
  </si>
  <si>
    <t>Escola Básica Navegador Rodrigues Soromenho, Sesimbra</t>
  </si>
  <si>
    <t>Escola Básica do Castelo, Sesimbra</t>
  </si>
  <si>
    <t>Escola Básica da Quinta do Conde, Sesimbra</t>
  </si>
  <si>
    <t>Escola Básica da Boa Água, Quinta do Conde, Sesimbra</t>
  </si>
  <si>
    <t>Escola Básica e Secundária Lima de Freitas, Setúbal</t>
  </si>
  <si>
    <t>Setúbal</t>
  </si>
  <si>
    <t>Escola Básica Barbosa du Bocage, Setúbal</t>
  </si>
  <si>
    <t>Colégio São Filipe I</t>
  </si>
  <si>
    <t>Escola Básica de Azeitão, Vila Nogueira de Azeitão, Setúbal</t>
  </si>
  <si>
    <t>Escola Secundária du Bocage, Setúbal</t>
  </si>
  <si>
    <t>Escola Básica de Aranguez, Setúbal</t>
  </si>
  <si>
    <t>Escola Secundária Dom Manuel Martins, Setúbal</t>
  </si>
  <si>
    <t>Escola Secundária D. João II, Setúbal</t>
  </si>
  <si>
    <t>Escola Básica Luísa Todi, Setúbal</t>
  </si>
  <si>
    <t>Escola Secundária Sebastião da Gama, Setúbal</t>
  </si>
  <si>
    <t>Escola Básica e Secundária Ordem de Sant´Iago, Setúbal</t>
  </si>
  <si>
    <t>Escola Básica Vasco da Gama, Sines</t>
  </si>
  <si>
    <t>Sines</t>
  </si>
  <si>
    <t>Escola Secundária Poeta Al Berto, Sines</t>
  </si>
  <si>
    <t>Escola Básica Padre Himalaya, Távora, Arcos de Valdevez</t>
  </si>
  <si>
    <t>Arcos de Valdevez</t>
  </si>
  <si>
    <t>Escola Básica e Secundária de Valdevez, Arcos de Valdevez</t>
  </si>
  <si>
    <t>Escola Básica Dr. Manuel da Costa Brandão, Sabadim, Arcos de Valdevez</t>
  </si>
  <si>
    <t>Escola Básica e Secundária Sidónio Pais, Vilarelho, Caminha</t>
  </si>
  <si>
    <t>Caminha</t>
  </si>
  <si>
    <t>ANCORENSIS - "Cooperativa de Ensino"</t>
  </si>
  <si>
    <t>Escola Básica e Secundária de Melgaço</t>
  </si>
  <si>
    <t>Melgaço</t>
  </si>
  <si>
    <t>Escola Secundária de Monção</t>
  </si>
  <si>
    <t>Monção</t>
  </si>
  <si>
    <t>Escola Básica Deu-la-Deu Martins, Monção</t>
  </si>
  <si>
    <t>Escola Básica de Vale do Mouro, Tangil, Monção</t>
  </si>
  <si>
    <t>Escola Básica e Secundária de Paredes de Coura</t>
  </si>
  <si>
    <t>Paredes de Coura</t>
  </si>
  <si>
    <t>Escola Secundária de Ponte da Barca</t>
  </si>
  <si>
    <t>Ponte da Barca</t>
  </si>
  <si>
    <t>Escola Básica da Correlhã, Ponte de Lima</t>
  </si>
  <si>
    <t>Ponte de Lima</t>
  </si>
  <si>
    <t>Escola Básica e Secundária de Arcozelo, Ponte de Lima</t>
  </si>
  <si>
    <t>Escola Secundária de Ponte de Lima</t>
  </si>
  <si>
    <t>Escola Básica de Freixo, Ponte de Lima</t>
  </si>
  <si>
    <t>Escola Básica António Feijó, Ponte de Lima</t>
  </si>
  <si>
    <t>Escola Básica e Secundária de Muralhas do Minho, Valença</t>
  </si>
  <si>
    <t>Valença</t>
  </si>
  <si>
    <t>Escola Básica e Secundária de Monte da Ola, Viana do Castelo</t>
  </si>
  <si>
    <t>Viana do Castelo</t>
  </si>
  <si>
    <t>Colégio do Minho</t>
  </si>
  <si>
    <t>Escola Básica e Secundária Pintor José de Brito, Santa Marta de Portuzelo, Viana do Castelo</t>
  </si>
  <si>
    <t>Escola Básica e Secundária de Arga e Lima, Lanheses, Viana do Castelo</t>
  </si>
  <si>
    <t>Escola Básica da Abelheira, Viana do Castelo</t>
  </si>
  <si>
    <t>Escola Básica da Foz do Neiva, Castelo do Neiva, Viana do Castelo</t>
  </si>
  <si>
    <t>Externato "Maria Auxiliadora"</t>
  </si>
  <si>
    <t>Escola Básica Dr. Pedro Barbosa, Viana do Castelo</t>
  </si>
  <si>
    <t>Escola Básica Frei Bartolomeu dos Mártires, Viana do Castelo</t>
  </si>
  <si>
    <t>Escola Básica de Darque, Viana do Castelo</t>
  </si>
  <si>
    <t>Escola Básica e Secundária de Barroselas, Viana do Castelo</t>
  </si>
  <si>
    <t>Colégio de Campos</t>
  </si>
  <si>
    <t>Vila Nova de Cerveira</t>
  </si>
  <si>
    <t>Escola Básica e Secundária de Vila Nova de Cerveira</t>
  </si>
  <si>
    <t>Escola Básica do Pinhão, Alijó</t>
  </si>
  <si>
    <t>Alijó</t>
  </si>
  <si>
    <t>Escola Básica e Secundária D. Sancho II, Alijó</t>
  </si>
  <si>
    <t>Escola Básica Gomes Monteiro, Boticas</t>
  </si>
  <si>
    <t>Boticas</t>
  </si>
  <si>
    <t>Escola Básica de Vidago, Chaves</t>
  </si>
  <si>
    <t>Chaves</t>
  </si>
  <si>
    <t>Escola Básica e Secundária Fernão de Magalhães, Chaves</t>
  </si>
  <si>
    <t>Escola Secundária Dr. António Granjo, Chaves</t>
  </si>
  <si>
    <t>Escola Secundária Dr. Júlio Martins, Chaves</t>
  </si>
  <si>
    <t>Escola Básica e Secundária Professor António da Natividade, Mesão Frio</t>
  </si>
  <si>
    <t>Mesão Frio</t>
  </si>
  <si>
    <t>Escola Básica e Secundária de Mondim de Basto</t>
  </si>
  <si>
    <t>Mondim de Basto</t>
  </si>
  <si>
    <t>Escola Básica e Secundária do Baixo Barroso, Venda Nova, Montalegre</t>
  </si>
  <si>
    <t>Montalegre</t>
  </si>
  <si>
    <t>Escola Básica e Secundária Dr. Bento da Cruz, Montalegre</t>
  </si>
  <si>
    <t>Escola Básica e Secundária de Murça</t>
  </si>
  <si>
    <t>Murça</t>
  </si>
  <si>
    <t>Escola Secundária Dr. João de Araújo Correia, Peso da Régua</t>
  </si>
  <si>
    <t>Peso da Régua</t>
  </si>
  <si>
    <t>Salesianos de Poiares - Colégio</t>
  </si>
  <si>
    <t>Escola Básica de Peso da Régua</t>
  </si>
  <si>
    <t>Escola Básica e Secundária de Ribeira de Pena</t>
  </si>
  <si>
    <t>Ribeira de Pena</t>
  </si>
  <si>
    <t>Escola Básica de Cerva, Ribeira de Pena</t>
  </si>
  <si>
    <t>Escola Básica e Secundária Miguel Torga, Sabrosa</t>
  </si>
  <si>
    <t>Sabrosa</t>
  </si>
  <si>
    <t>Escola Básica de Santa Marta de Penaguião</t>
  </si>
  <si>
    <t>Santa Marta de Penaguião</t>
  </si>
  <si>
    <t>Escola Secundária de Valpaços</t>
  </si>
  <si>
    <t>Valpaços</t>
  </si>
  <si>
    <t>Escola Básica José dos Anjos, Carrazedo de Montenegro, Valpaços</t>
  </si>
  <si>
    <t>Escola Básica de Pedras Salgadas, Vila Pouca de Aguiar</t>
  </si>
  <si>
    <t>Vila Pouca de Aguiar</t>
  </si>
  <si>
    <t>Escola Básica e Secundária de Vila Pouca de Aguiar - Sul</t>
  </si>
  <si>
    <t>Colégio "Nossa Senhora da Boavista"</t>
  </si>
  <si>
    <t>Vila Real</t>
  </si>
  <si>
    <t>Escola Básica Diogo Cão, Vila Real</t>
  </si>
  <si>
    <t>Escola Secundária Camilo Castelo Branco, Vila Real</t>
  </si>
  <si>
    <t>Escola Secundária São Pedro, Vila Real</t>
  </si>
  <si>
    <t>Escola Básica Monsenhor Jerónimo do Amaral, Vila Real</t>
  </si>
  <si>
    <t>Escola Secundária Morgado de Mateus, Vila Real</t>
  </si>
  <si>
    <t>Escola Básica e Secundária Gomes Teixeira, Armamar</t>
  </si>
  <si>
    <t>Armamar</t>
  </si>
  <si>
    <t>Escola Básica de Carregal do Sal</t>
  </si>
  <si>
    <t>Carregal do Sal</t>
  </si>
  <si>
    <t>Escola Básica Aristides de Sousa Mendes, Cabanas de Viriato, Carregal do Sal</t>
  </si>
  <si>
    <t>Escola Secundária de Carregal do Sal</t>
  </si>
  <si>
    <t>Escola Básica de Mões, Castro Daire</t>
  </si>
  <si>
    <t>Castro Daire</t>
  </si>
  <si>
    <t>Escola Básica n.º 2 de Castro Daire</t>
  </si>
  <si>
    <t>Escola Secundária de Castro Daire</t>
  </si>
  <si>
    <t>Escola Básica General Serpa Pinto, Cinfães</t>
  </si>
  <si>
    <t>Cinfães</t>
  </si>
  <si>
    <t>Escola Básica de Souselo, Cinfães</t>
  </si>
  <si>
    <t>Escola Secundária Professor Doutor Flávio F. Pinto Resende, Cinfães</t>
  </si>
  <si>
    <t>Escola Secundária Latino Coelho, Lamego</t>
  </si>
  <si>
    <t>Lamego</t>
  </si>
  <si>
    <t>Escola Básica e Secundária da Sé, Lamego</t>
  </si>
  <si>
    <t>Escola Básica de Lamego</t>
  </si>
  <si>
    <t>Colégio de Lamego</t>
  </si>
  <si>
    <t>Escola Secundária Dr.ª Felismina Alcântara, Mangualde</t>
  </si>
  <si>
    <t>Mangualde</t>
  </si>
  <si>
    <t>Escola Básica Ana de Castro Osório, Mangualde</t>
  </si>
  <si>
    <t>Escola Básica e Secundária de Moimenta da Beira</t>
  </si>
  <si>
    <t>Moimenta da Beira</t>
  </si>
  <si>
    <t>Escola Secundária Dr. João Lopes de Morais, Mortágua</t>
  </si>
  <si>
    <t>Mortágua</t>
  </si>
  <si>
    <t>Escola Básica Dr. José Lopes de Oliveira, Mortágua</t>
  </si>
  <si>
    <t>Escola Básica Dr. Fortunato de Almeida, Nelas</t>
  </si>
  <si>
    <t>Nelas</t>
  </si>
  <si>
    <t>Escola Básica e Secundária Eng. Dionísio Augusto Cunha, Canas de Senhorim, Nelas</t>
  </si>
  <si>
    <t>Escola Secundária de Nelas</t>
  </si>
  <si>
    <t>Escola Básica e Secundária de Oliveira de Frades</t>
  </si>
  <si>
    <t>Oliveira de Frades</t>
  </si>
  <si>
    <t>Escola Básica e Secundária de Penalva do Castelo</t>
  </si>
  <si>
    <t>Penalva do Castelo</t>
  </si>
  <si>
    <t>Escola Básica Álvaro Coutinho - o Magriço, Penedono</t>
  </si>
  <si>
    <t>Penedono</t>
  </si>
  <si>
    <t>Externato D. Afonso Henriques</t>
  </si>
  <si>
    <t>Resende</t>
  </si>
  <si>
    <t>Escola Secundária de Resende</t>
  </si>
  <si>
    <t>Escola Secundária de Santa Comba Dão</t>
  </si>
  <si>
    <t>Santa Comba Dão</t>
  </si>
  <si>
    <t>Escola Básica e Secundária de São João da Pesqueira</t>
  </si>
  <si>
    <t>São João da Pesqueira</t>
  </si>
  <si>
    <t>Escola Básica de Santa Cruz da Trapa, São Pedro do Sul</t>
  </si>
  <si>
    <t>São Pedro do Sul</t>
  </si>
  <si>
    <t>Escola Secundária de São Pedro do Sul</t>
  </si>
  <si>
    <t>Escola Básica n.º 2 de São Pedro do Sul</t>
  </si>
  <si>
    <t>Escola Básica Ferreira Lapa, Sátão</t>
  </si>
  <si>
    <t>Sátão</t>
  </si>
  <si>
    <t>Escola Básica de Ferreira de Aves, Sátão</t>
  </si>
  <si>
    <t>Escola Secundária Frei Rosa Viterbo, Sátão</t>
  </si>
  <si>
    <t>Escola Básica Padre João Rodrigues, Veiga, Sernancelhe</t>
  </si>
  <si>
    <t>Sernancelhe</t>
  </si>
  <si>
    <t>Escola Básica e Secundária Abel Botelho, Tabuaço</t>
  </si>
  <si>
    <t>Tabuaço</t>
  </si>
  <si>
    <t>Escola Básica e Secundária Dr. José Leite de Vasconcelos, Tarouca</t>
  </si>
  <si>
    <t>Tarouca</t>
  </si>
  <si>
    <t>Escola Secundária de Molelos, Tondela</t>
  </si>
  <si>
    <t>Tondela</t>
  </si>
  <si>
    <t>Escola Básica Professor Doutor Carlos Mota Pinto, Lajeosa do Dão, Tondela</t>
  </si>
  <si>
    <t>Escola Básica de Campo de Besteiros, Tondela</t>
  </si>
  <si>
    <t>Escola Básica de Caramulo, Tondela</t>
  </si>
  <si>
    <t>Escola Secundária de Tondela</t>
  </si>
  <si>
    <t>Escola Básica Aquilino Ribeiro, Vila Nova de Paiva</t>
  </si>
  <si>
    <t>Vila Nova de Paiva</t>
  </si>
  <si>
    <t>Escola Secundária de Vila Nova de Paiva</t>
  </si>
  <si>
    <t>Escola Secundária Emídio Navarro, Viseu</t>
  </si>
  <si>
    <t>Viseu</t>
  </si>
  <si>
    <t>Escola Básica D. Luis Loureiro, Silgueiros, Viseu</t>
  </si>
  <si>
    <t>Colégio "Via Sacra"</t>
  </si>
  <si>
    <t>Escola Secundária Alves Martins, Viseu</t>
  </si>
  <si>
    <t>Escola Básica Integrada e Secundária "Jean Piaget"</t>
  </si>
  <si>
    <t>Escola Básica Infante D. Henrique, Repeses, Viseu</t>
  </si>
  <si>
    <t>Escola Básica de Viso, Viseu</t>
  </si>
  <si>
    <t>Escola Básica n.º 3 de Mundão, Viseu</t>
  </si>
  <si>
    <t>Escola Básica D. Duarte, Vil de Soito, Viseu</t>
  </si>
  <si>
    <t>Escola Secundária Viriato, Abraveses, Viseu</t>
  </si>
  <si>
    <t>Escola Básica Dr. Azeredo Perdigão, Abraveses, Viseu</t>
  </si>
  <si>
    <t>Escola Básica Grão Vasco, Viseu</t>
  </si>
  <si>
    <t>Escola Secundária de Vouzela</t>
  </si>
  <si>
    <t>Vouzela</t>
  </si>
  <si>
    <t>Escola Básica de Campia, Vouzela</t>
  </si>
  <si>
    <t>Este ficheiro excel apresenta informação estatística sobre a demografia e sobre o desempenho escolar dos alunos matriculados no 3.º ciclo do ensino básico geral e artístico em Portugal Continental.</t>
  </si>
  <si>
    <t>É apresentada informação sobre todos os estabelecimentos de ensino, públicos e privados, que tiveram pelo menos 20 alunos matriculados no 3.º ciclo do ensino básico geral e artístico no ano letivo de 2015/16.</t>
  </si>
  <si>
    <t>Os dados referem-se apenas aos alunos matriculados no 3.º ciclo do ensino básico geral e artístico. Não incluem, por exemplo, os alunos matriculados no ensino vocacional.</t>
  </si>
  <si>
    <t>* Escolas com menos de 20 alunos matriculados no 3.º ciclo do ensino básico geral e artístico no ano letivo indicado.</t>
  </si>
  <si>
    <t>Nota: Os dados referem-se apenas aos alunos matriculados no ensino básico geral e artístico.  Não incluem, por exemplo, os alunos matriculados no ensino vocacional.</t>
  </si>
  <si>
    <t>Número de alunos matriculados no ensino básico geral e artístico, por ano letivo e ano curricular</t>
  </si>
  <si>
    <t>Total Nacional (Continente) no ensino básico geral e artístico</t>
  </si>
  <si>
    <t>Distribuição dos alunos matriculados no ensino básico geral e artístico, no ano letivo 2015/16, por idade</t>
  </si>
  <si>
    <t>* Escolas com menos de 20 alunos matriculados no 3.º ciclo do ensino básico geral e artístico no ano letivo de 2015/16.</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</si>
  <si>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geral e artístico.  Não incluem, por exemplo, os alunos matriculados no ensino vocacional.</t>
  </si>
  <si>
    <t>Distribuição dos alunos matriculados no ensino básico geral e artístico no ano letivo 2015/16, por sexo</t>
  </si>
  <si>
    <t>Total de alunos no ensino básico geral e artístico</t>
  </si>
  <si>
    <t>* Escolas com menos de 20 alunos matriculados no 3.º ciclo do ensino básico geral e artístico no ano letivo indicado</t>
  </si>
  <si>
    <t>2016/2017</t>
  </si>
  <si>
    <t xml:space="preserve">
Acompanhamos o percurso dos alunos da escola durante o 3.º ciclo do ensino básico. O indicador mede a diferença entre a percentagem de percursos diretos de sucesso na escola e a média nacional.
A coluna E mostra a percentagem de alunos da escola que obtêm positiva nas duas provas finais do 9.º ano (Português e Matemática), após um percurso sem retenções nos 7.º e 8.º anos de escolaridade. Estes podem ser considerados percursos diretos de sucesso no 3.º ciclo.
A coluna F mostra a percentagem média nacional de percursos diretos de sucesso, sendo a média calculada com os alunos do país que, três anos antes, no final do 6.º ano, demostraram um nível escolar semelhante ao dos alunos da escola.
Tendo os dois grupos de alunos o mesmo nível de partida à entrada do 3.º ciclo, o objetivo é perceber se o trabalho desenvolvido ao longo do 3.º ciclo conduziu a resultados também iguais, ou se, pelo contrário, os alunos da escola tiveram desempenhos superiores / inferiores aos dos seus colegas nacionais.
Por essa razão, o indicador dos percursos (coluna G) mede a diferença entre os valores das colunas E e F, ou seja,  medimos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
O indicador relativo a 2016/17 mostra a situação, no final deste ano letivo, dos alunos que entraram para o 7.º ano de escolaridade em 2014/15.</t>
  </si>
  <si>
    <r>
      <t>Os dados refletem a informação disponível em janeiro de 2018 no</t>
    </r>
    <r>
      <rPr>
        <i/>
        <sz val="10"/>
        <rFont val="Calibri"/>
        <family val="2"/>
        <scheme val="minor"/>
      </rPr>
      <t xml:space="preserve"> site</t>
    </r>
    <r>
      <rPr>
        <sz val="10"/>
        <rFont val="Calibri"/>
        <family val="2"/>
        <scheme val="minor"/>
      </rPr>
      <t xml:space="preserve"> InfoEscolas</t>
    </r>
    <r>
      <rPr>
        <u/>
        <sz val="10"/>
        <color rgb="FF0000FF"/>
        <rFont val="Calibri"/>
        <family val="2"/>
        <scheme val="minor"/>
      </rPr>
      <t xml:space="preserve"> (http://infoescolas.mec.pt)</t>
    </r>
    <r>
      <rPr>
        <sz val="10"/>
        <rFont val="Calibri"/>
        <family val="2"/>
        <scheme val="minor"/>
      </rPr>
      <t xml:space="preserve"> do Ministério da Educação.</t>
    </r>
  </si>
  <si>
    <t>Dados disponíveis no site http://infoescolas.pt em janeiro de 2018.</t>
  </si>
  <si>
    <t>- Escolas com menos de 15 alunos na amostra de cálculo do indicador dos percursos diretos de sucesso</t>
  </si>
  <si>
    <t>*</t>
  </si>
  <si>
    <t>Nota: Os dados referem-se apenas aos alunos matriculados no ensino básico geral e artístico.  Não incluem, por exemplo, os alunos matriculados no ensino vocacional. As idades são calculadas à data de 31/12/2015.</t>
  </si>
  <si>
    <t>Tendo os dois grupos o mesmo nível de partida à entrada do 3.º ciclo, em termos de desempenho escolar, o objetivo é perceber se o trabalho desenvolvido ao longo do ciclo conduziu a resultados também iguais, ou se, pelo contrário, os alunos da escola tiveram desempenhos superiores / inferiores dos seus colegas nacionais.</t>
  </si>
  <si>
    <t>Este indicador leva em conta o nível académico dos alunos que a escola recebe à entrada do ciclo, não premeia a retenção e combina as avaliações interna e externa, pelo que é bastante robusto.</t>
  </si>
  <si>
    <r>
      <t>Taxa de retenção ou desistência dos alunos matriculados no ensino básico geral e artístico, por ano letivo e ano de escolaridade</t>
    </r>
    <r>
      <rPr>
        <b/>
        <vertAlign val="superscript"/>
        <sz val="12"/>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</si>
</sst>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u/>
      <sz val="11"/>
      <color theme="10"/>
      <name val="Calibri"/>
      <family val="2"/>
      <scheme val="minor"/>
    </font>
    <font>
      <u/>
      <sz val="10"/>
      <color rgb="FF0000FF"/>
      <name val="Calibri"/>
      <family val="2"/>
      <scheme val="minor"/>
    </font>
    <font>
      <sz val="10"/>
      <color rgb="FF000000"/>
      <name val="Calibri"/>
      <family val="2"/>
      <scheme val="minor"/>
    </font>
    <font>
      <sz val="10"/>
      <name val="Calibri"/>
      <family val="2"/>
      <scheme val="minor"/>
    </font>
    <font>
      <sz val="8"/>
      <name val="Calibri"/>
      <family val="2"/>
      <scheme val="minor"/>
    </font>
    <font>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115">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7" fillId="2" borderId="0" xfId="0" applyFont="1" applyFill="1" applyAlignment="1">
      <alignment horizontal="center"/>
    </xf>
    <xf numFmtId="0" fontId="10" fillId="2" borderId="0" xfId="0" applyFont="1" applyFill="1" applyAlignment="1">
      <alignment horizontal="left"/>
    </xf>
    <xf numFmtId="0" fontId="2" fillId="2" borderId="0" xfId="0" applyFont="1" applyFill="1" applyAlignment="1"/>
    <xf numFmtId="0" fontId="11"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2" fillId="2" borderId="0" xfId="0" applyFont="1" applyFill="1" applyAlignment="1">
      <alignment horizontal="justify" wrapText="1"/>
    </xf>
    <xf numFmtId="0" fontId="11" fillId="2" borderId="0" xfId="2"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center"/>
    </xf>
    <xf numFmtId="0" fontId="11" fillId="2" borderId="0" xfId="2"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NumberFormat="1" applyFill="1"/>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9" fontId="3" fillId="2" borderId="0" xfId="0" applyNumberFormat="1" applyFont="1" applyFill="1" applyBorder="1" applyAlignment="1">
      <alignment horizontal="right"/>
    </xf>
    <xf numFmtId="9" fontId="2" fillId="2" borderId="0" xfId="0" applyNumberFormat="1" applyFont="1" applyFill="1" applyBorder="1" applyAlignment="1">
      <alignment horizontal="right"/>
    </xf>
    <xf numFmtId="0" fontId="2" fillId="2" borderId="0" xfId="0" applyNumberFormat="1" applyFont="1" applyFill="1" applyBorder="1"/>
    <xf numFmtId="0" fontId="2"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7" fillId="2" borderId="0" xfId="0" quotePrefix="1" applyFont="1" applyFill="1" applyAlignment="1">
      <alignment horizontal="left"/>
    </xf>
    <xf numFmtId="0" fontId="3" fillId="3" borderId="2" xfId="0" applyFont="1" applyFill="1" applyBorder="1" applyAlignment="1">
      <alignment horizontal="center" vertical="center" wrapText="1"/>
    </xf>
    <xf numFmtId="0" fontId="3" fillId="2" borderId="0" xfId="0" applyFont="1" applyFill="1" applyAlignment="1"/>
    <xf numFmtId="0" fontId="2" fillId="2" borderId="0" xfId="0" applyNumberFormat="1" applyFont="1" applyFill="1" applyBorder="1" applyAlignment="1"/>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horizontal="center" vertical="center"/>
    </xf>
    <xf numFmtId="9" fontId="2" fillId="2" borderId="0" xfId="1" applyFont="1" applyFill="1" applyAlignment="1">
      <alignment horizontal="right"/>
    </xf>
    <xf numFmtId="9" fontId="2" fillId="2" borderId="0" xfId="1" applyNumberFormat="1" applyFont="1" applyFill="1" applyBorder="1" applyAlignment="1">
      <alignment horizontal="center"/>
    </xf>
    <xf numFmtId="0" fontId="2" fillId="2" borderId="0" xfId="0" applyFont="1" applyFill="1"/>
    <xf numFmtId="0" fontId="2" fillId="2" borderId="0" xfId="0" applyFont="1" applyFill="1" applyAlignment="1">
      <alignment horizontal="left"/>
    </xf>
    <xf numFmtId="0" fontId="0" fillId="2" borderId="0" xfId="0" applyFill="1"/>
    <xf numFmtId="0" fontId="2" fillId="2" borderId="0" xfId="0" applyFont="1" applyFill="1" applyAlignment="1">
      <alignment horizontal="right"/>
    </xf>
    <xf numFmtId="0" fontId="2" fillId="2" borderId="0" xfId="0" applyFont="1" applyFill="1" applyAlignment="1">
      <alignment horizontal="center"/>
    </xf>
    <xf numFmtId="0" fontId="2" fillId="2" borderId="0" xfId="0" applyFont="1" applyFill="1" applyBorder="1" applyAlignment="1">
      <alignment horizontal="left"/>
    </xf>
    <xf numFmtId="0" fontId="3" fillId="3" borderId="6" xfId="0" applyFont="1" applyFill="1" applyBorder="1" applyAlignment="1">
      <alignment horizontal="center" vertical="center" wrapText="1"/>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0" applyNumberFormat="1" applyFont="1" applyFill="1" applyAlignment="1">
      <alignment horizontal="center"/>
    </xf>
    <xf numFmtId="9" fontId="2" fillId="2" borderId="0" xfId="1" applyFont="1" applyFill="1" applyAlignment="1">
      <alignment horizont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vertical="center" wrapText="1"/>
    </xf>
    <xf numFmtId="9" fontId="2" fillId="2" borderId="0" xfId="0" applyNumberFormat="1" applyFont="1" applyFill="1" applyAlignment="1">
      <alignment horizontal="right"/>
    </xf>
    <xf numFmtId="0" fontId="2" fillId="6" borderId="0" xfId="0" applyFont="1" applyFill="1" applyAlignment="1">
      <alignment horizontal="right"/>
    </xf>
    <xf numFmtId="0" fontId="2" fillId="4" borderId="0" xfId="0" applyFont="1" applyFill="1" applyAlignment="1">
      <alignment horizontal="right"/>
    </xf>
    <xf numFmtId="0" fontId="2" fillId="5" borderId="0" xfId="0" applyFont="1" applyFill="1" applyAlignment="1">
      <alignment horizontal="right"/>
    </xf>
    <xf numFmtId="0" fontId="15" fillId="2" borderId="0" xfId="0" applyFont="1" applyFill="1" applyAlignment="1">
      <alignment horizontal="left"/>
    </xf>
    <xf numFmtId="0" fontId="2" fillId="2" borderId="0" xfId="0" applyFont="1" applyFill="1" applyAlignment="1">
      <alignment horizontal="justify"/>
    </xf>
    <xf numFmtId="0" fontId="2" fillId="2" borderId="0" xfId="0" applyFont="1" applyFill="1" applyAlignment="1">
      <alignment horizontal="left" vertical="center" wrapText="1"/>
    </xf>
    <xf numFmtId="9" fontId="2" fillId="2" borderId="0" xfId="0" applyNumberFormat="1" applyFont="1" applyFill="1"/>
    <xf numFmtId="1" fontId="2" fillId="2" borderId="0" xfId="0" applyNumberFormat="1" applyFont="1" applyFill="1" applyBorder="1" applyAlignment="1">
      <alignment horizontal="center"/>
    </xf>
    <xf numFmtId="0" fontId="2" fillId="2" borderId="0" xfId="0" applyFont="1" applyFill="1" applyAlignment="1">
      <alignment horizontal="justify" wrapText="1"/>
    </xf>
    <xf numFmtId="0" fontId="14" fillId="2" borderId="0" xfId="0" applyFont="1" applyFill="1" applyAlignment="1">
      <alignment horizontal="left"/>
    </xf>
    <xf numFmtId="0" fontId="11" fillId="2" borderId="0" xfId="2" applyFill="1" applyAlignment="1">
      <alignment horizontal="left"/>
    </xf>
    <xf numFmtId="0" fontId="11" fillId="2" borderId="0" xfId="2" applyFill="1" applyAlignment="1">
      <alignment horizontal="left" vertical="center" wrapText="1"/>
    </xf>
    <xf numFmtId="0" fontId="2" fillId="2" borderId="0" xfId="0" applyFont="1" applyFill="1" applyAlignment="1">
      <alignment horizontal="left" wrapText="1"/>
    </xf>
    <xf numFmtId="0" fontId="13"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horizontal="justify" vertical="center" wrapText="1"/>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9" fontId="7" fillId="2" borderId="0" xfId="1" applyFont="1" applyFill="1" applyAlignment="1">
      <alignment horizontal="justify" vertical="justify" wrapText="1"/>
    </xf>
    <xf numFmtId="0" fontId="7" fillId="2" borderId="0" xfId="0" applyFont="1" applyFill="1" applyAlignment="1">
      <alignment horizontal="left"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0000FF"/>
      <color rgb="FFFABF8F"/>
      <color rgb="FFB8C9D0"/>
      <color rgb="FFCCFF33"/>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77</xdr:row>
      <xdr:rowOff>116416</xdr:rowOff>
    </xdr:from>
    <xdr:to>
      <xdr:col>14</xdr:col>
      <xdr:colOff>486832</xdr:colOff>
      <xdr:row>79</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72</xdr:row>
      <xdr:rowOff>0</xdr:rowOff>
    </xdr:from>
    <xdr:to>
      <xdr:col>14</xdr:col>
      <xdr:colOff>148167</xdr:colOff>
      <xdr:row>73</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69</xdr:row>
      <xdr:rowOff>0</xdr:rowOff>
    </xdr:from>
    <xdr:to>
      <xdr:col>14</xdr:col>
      <xdr:colOff>84667</xdr:colOff>
      <xdr:row>70</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90" zoomScaleNormal="90" zoomScaleSheetLayoutView="100" workbookViewId="0">
      <selection activeCell="A61" sqref="A61:P62"/>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22" t="s">
        <v>22</v>
      </c>
      <c r="B1" s="14"/>
      <c r="C1" s="14"/>
    </row>
    <row r="3" spans="1:17" s="2" customFormat="1" ht="12.75" customHeight="1" x14ac:dyDescent="0.2">
      <c r="A3" s="96" t="s">
        <v>1606</v>
      </c>
      <c r="B3" s="96"/>
      <c r="C3" s="96"/>
      <c r="D3" s="96"/>
      <c r="E3" s="96"/>
      <c r="F3" s="96"/>
      <c r="G3" s="96"/>
      <c r="H3" s="96"/>
      <c r="I3" s="96"/>
      <c r="J3" s="96"/>
      <c r="K3" s="96"/>
      <c r="L3" s="96"/>
      <c r="M3" s="96"/>
      <c r="N3" s="96"/>
      <c r="O3" s="96"/>
      <c r="P3" s="96"/>
    </row>
    <row r="4" spans="1:17" s="2" customFormat="1" ht="12.75" x14ac:dyDescent="0.2">
      <c r="A4" s="96"/>
      <c r="B4" s="96"/>
      <c r="C4" s="96"/>
      <c r="D4" s="96"/>
      <c r="E4" s="96"/>
      <c r="F4" s="96"/>
      <c r="G4" s="96"/>
      <c r="H4" s="96"/>
      <c r="I4" s="96"/>
      <c r="J4" s="96"/>
      <c r="K4" s="96"/>
      <c r="L4" s="96"/>
      <c r="M4" s="96"/>
      <c r="N4" s="96"/>
      <c r="O4" s="96"/>
      <c r="P4" s="96"/>
    </row>
    <row r="5" spans="1:17" s="2" customFormat="1" ht="12" customHeight="1" x14ac:dyDescent="0.2">
      <c r="A5" s="96" t="s">
        <v>1607</v>
      </c>
      <c r="B5" s="96"/>
      <c r="C5" s="96"/>
      <c r="D5" s="96"/>
      <c r="E5" s="96"/>
      <c r="F5" s="96"/>
      <c r="G5" s="96"/>
      <c r="H5" s="96"/>
      <c r="I5" s="96"/>
      <c r="J5" s="96"/>
      <c r="K5" s="96"/>
      <c r="L5" s="96"/>
      <c r="M5" s="96"/>
      <c r="N5" s="96"/>
      <c r="O5" s="96"/>
      <c r="P5" s="96"/>
    </row>
    <row r="6" spans="1:17" s="2" customFormat="1" ht="20.25" customHeight="1" x14ac:dyDescent="0.2">
      <c r="A6" s="96"/>
      <c r="B6" s="96"/>
      <c r="C6" s="96"/>
      <c r="D6" s="96"/>
      <c r="E6" s="96"/>
      <c r="F6" s="96"/>
      <c r="G6" s="96"/>
      <c r="H6" s="96"/>
      <c r="I6" s="96"/>
      <c r="J6" s="96"/>
      <c r="K6" s="96"/>
      <c r="L6" s="96"/>
      <c r="M6" s="96"/>
      <c r="N6" s="96"/>
      <c r="O6" s="96"/>
      <c r="P6" s="96"/>
    </row>
    <row r="7" spans="1:17" s="2" customFormat="1" ht="21.75" customHeight="1" x14ac:dyDescent="0.25">
      <c r="A7" s="97" t="s">
        <v>1621</v>
      </c>
      <c r="B7" s="97"/>
      <c r="C7" s="97"/>
      <c r="D7" s="97"/>
      <c r="E7" s="97"/>
      <c r="F7" s="97"/>
      <c r="G7" s="97"/>
      <c r="H7" s="97"/>
      <c r="I7" s="97"/>
      <c r="J7" s="97"/>
      <c r="K7" s="97"/>
      <c r="L7" s="97"/>
      <c r="M7" s="97"/>
      <c r="N7" s="97"/>
      <c r="Q7" s="24"/>
    </row>
    <row r="8" spans="1:17" s="2" customFormat="1" x14ac:dyDescent="0.25">
      <c r="A8" s="31"/>
      <c r="B8" s="3"/>
      <c r="C8" s="3"/>
      <c r="D8" s="3"/>
      <c r="E8" s="3"/>
      <c r="F8" s="3"/>
      <c r="G8" s="3"/>
      <c r="H8" s="3"/>
      <c r="I8" s="3"/>
      <c r="J8" s="3"/>
      <c r="K8" s="3"/>
      <c r="L8" s="3"/>
      <c r="M8" s="3"/>
      <c r="N8" s="3"/>
    </row>
    <row r="9" spans="1:17" s="2" customFormat="1" ht="12.75" x14ac:dyDescent="0.2"/>
    <row r="10" spans="1:17" s="2" customFormat="1" ht="15.75" x14ac:dyDescent="0.25">
      <c r="A10" s="9" t="s">
        <v>10</v>
      </c>
    </row>
    <row r="11" spans="1:17" s="2" customFormat="1" ht="12.75" x14ac:dyDescent="0.2"/>
    <row r="12" spans="1:17" s="2" customFormat="1" x14ac:dyDescent="0.25">
      <c r="A12" s="98" t="s">
        <v>17</v>
      </c>
      <c r="B12" s="98"/>
      <c r="C12" s="98"/>
      <c r="D12" s="98"/>
      <c r="E12" s="98"/>
    </row>
    <row r="13" spans="1:17" s="2" customFormat="1" ht="12.75" x14ac:dyDescent="0.2"/>
    <row r="14" spans="1:17" s="2" customFormat="1" ht="13.5" customHeight="1" x14ac:dyDescent="0.2">
      <c r="A14" s="96" t="s">
        <v>1608</v>
      </c>
      <c r="B14" s="96"/>
      <c r="C14" s="96"/>
      <c r="D14" s="96"/>
      <c r="E14" s="96"/>
      <c r="F14" s="96"/>
      <c r="G14" s="96"/>
      <c r="H14" s="96"/>
      <c r="I14" s="96"/>
      <c r="J14" s="96"/>
      <c r="K14" s="96"/>
      <c r="L14" s="96"/>
      <c r="M14" s="96"/>
      <c r="N14" s="96"/>
      <c r="O14" s="96"/>
      <c r="P14" s="96"/>
    </row>
    <row r="15" spans="1:17" s="2" customFormat="1" ht="12.75" x14ac:dyDescent="0.2">
      <c r="A15" s="96"/>
      <c r="B15" s="96"/>
      <c r="C15" s="96"/>
      <c r="D15" s="96"/>
      <c r="E15" s="96"/>
      <c r="F15" s="96"/>
      <c r="G15" s="96"/>
      <c r="H15" s="96"/>
      <c r="I15" s="96"/>
      <c r="J15" s="96"/>
      <c r="K15" s="96"/>
      <c r="L15" s="96"/>
      <c r="M15" s="96"/>
      <c r="N15" s="96"/>
      <c r="O15" s="96"/>
      <c r="P15" s="96"/>
    </row>
    <row r="16" spans="1:17" s="2" customFormat="1" ht="12.75" x14ac:dyDescent="0.2"/>
    <row r="17" spans="1:16" s="2" customFormat="1" ht="12.75" x14ac:dyDescent="0.2">
      <c r="A17" s="2" t="s">
        <v>49</v>
      </c>
    </row>
    <row r="18" spans="1:16" s="2" customFormat="1" ht="12.75" x14ac:dyDescent="0.2"/>
    <row r="19" spans="1:16" s="2" customFormat="1" ht="12.75" x14ac:dyDescent="0.2"/>
    <row r="20" spans="1:16" s="2" customFormat="1" x14ac:dyDescent="0.25">
      <c r="A20" s="98" t="s">
        <v>18</v>
      </c>
      <c r="B20" s="98"/>
      <c r="C20" s="98"/>
      <c r="D20" s="98"/>
      <c r="E20" s="98"/>
    </row>
    <row r="21" spans="1:16" s="2" customFormat="1" ht="12.75" x14ac:dyDescent="0.2"/>
    <row r="22" spans="1:16" s="2" customFormat="1" ht="12.75" x14ac:dyDescent="0.2">
      <c r="A22" s="100" t="s">
        <v>66</v>
      </c>
      <c r="B22" s="100"/>
      <c r="C22" s="100"/>
      <c r="D22" s="100"/>
      <c r="E22" s="100"/>
      <c r="F22" s="100"/>
      <c r="G22" s="100"/>
      <c r="H22" s="100"/>
      <c r="I22" s="100"/>
      <c r="J22" s="100"/>
      <c r="K22" s="100"/>
      <c r="L22" s="100"/>
      <c r="M22" s="100"/>
      <c r="N22" s="100"/>
      <c r="O22" s="100"/>
      <c r="P22" s="100"/>
    </row>
    <row r="23" spans="1:16" s="2" customFormat="1" ht="12.75" x14ac:dyDescent="0.2">
      <c r="A23" s="96" t="s">
        <v>1608</v>
      </c>
      <c r="B23" s="96"/>
      <c r="C23" s="96"/>
      <c r="D23" s="96"/>
      <c r="E23" s="96"/>
      <c r="F23" s="96"/>
      <c r="G23" s="96"/>
      <c r="H23" s="96"/>
      <c r="I23" s="96"/>
      <c r="J23" s="96"/>
      <c r="K23" s="96"/>
      <c r="L23" s="96"/>
      <c r="M23" s="96"/>
      <c r="N23" s="96"/>
      <c r="O23" s="96"/>
      <c r="P23" s="96"/>
    </row>
    <row r="24" spans="1:16" s="2" customFormat="1" ht="12.75" x14ac:dyDescent="0.2">
      <c r="A24" s="96"/>
      <c r="B24" s="96"/>
      <c r="C24" s="96"/>
      <c r="D24" s="96"/>
      <c r="E24" s="96"/>
      <c r="F24" s="96"/>
      <c r="G24" s="96"/>
      <c r="H24" s="96"/>
      <c r="I24" s="96"/>
      <c r="J24" s="96"/>
      <c r="K24" s="96"/>
      <c r="L24" s="96"/>
      <c r="M24" s="96"/>
      <c r="N24" s="96"/>
      <c r="O24" s="96"/>
      <c r="P24" s="96"/>
    </row>
    <row r="25" spans="1:16" s="2" customFormat="1" ht="12.75" x14ac:dyDescent="0.2">
      <c r="A25" s="25"/>
      <c r="B25" s="25"/>
      <c r="C25" s="25"/>
      <c r="D25" s="25"/>
      <c r="E25" s="25"/>
      <c r="F25" s="25"/>
      <c r="G25" s="25"/>
      <c r="H25" s="25"/>
      <c r="I25" s="25"/>
      <c r="J25" s="25"/>
      <c r="K25" s="25"/>
      <c r="L25" s="25"/>
      <c r="M25" s="25"/>
      <c r="N25" s="25"/>
      <c r="O25" s="25"/>
      <c r="P25" s="25"/>
    </row>
    <row r="26" spans="1:16" s="2" customFormat="1" ht="12.75" x14ac:dyDescent="0.2">
      <c r="A26" s="2" t="s">
        <v>50</v>
      </c>
    </row>
    <row r="27" spans="1:16" s="2" customFormat="1" ht="12.75" x14ac:dyDescent="0.2"/>
    <row r="28" spans="1:16" s="2" customFormat="1" ht="12.75" x14ac:dyDescent="0.2"/>
    <row r="29" spans="1:16" s="2" customFormat="1" x14ac:dyDescent="0.25">
      <c r="A29" s="98" t="s">
        <v>51</v>
      </c>
      <c r="B29" s="98"/>
      <c r="C29" s="98"/>
      <c r="D29" s="98"/>
      <c r="E29" s="98"/>
      <c r="F29" s="98"/>
      <c r="G29" s="98"/>
      <c r="H29" s="98"/>
    </row>
    <row r="30" spans="1:16" s="2" customFormat="1" ht="12.75" x14ac:dyDescent="0.2"/>
    <row r="31" spans="1:16" s="2" customFormat="1" ht="12.75" x14ac:dyDescent="0.2">
      <c r="A31" s="96" t="s">
        <v>12</v>
      </c>
      <c r="B31" s="96"/>
      <c r="C31" s="96"/>
      <c r="D31" s="96"/>
      <c r="E31" s="96"/>
      <c r="F31" s="96"/>
      <c r="G31" s="96"/>
      <c r="H31" s="96"/>
      <c r="I31" s="96"/>
      <c r="J31" s="96"/>
      <c r="K31" s="96"/>
      <c r="L31" s="96"/>
      <c r="M31" s="96"/>
      <c r="N31" s="96"/>
      <c r="O31" s="96"/>
      <c r="P31" s="96"/>
    </row>
    <row r="32" spans="1:16" s="2" customFormat="1" ht="15" customHeight="1" x14ac:dyDescent="0.2">
      <c r="A32" s="96"/>
      <c r="B32" s="96"/>
      <c r="C32" s="96"/>
      <c r="D32" s="96"/>
      <c r="E32" s="96"/>
      <c r="F32" s="96"/>
      <c r="G32" s="96"/>
      <c r="H32" s="96"/>
      <c r="I32" s="96"/>
      <c r="J32" s="96"/>
      <c r="K32" s="96"/>
      <c r="L32" s="96"/>
      <c r="M32" s="96"/>
      <c r="N32" s="96"/>
      <c r="O32" s="96"/>
      <c r="P32" s="96"/>
    </row>
    <row r="33" spans="1:16" s="2" customFormat="1" ht="20.25" customHeight="1" x14ac:dyDescent="0.2">
      <c r="A33" s="96" t="s">
        <v>40</v>
      </c>
      <c r="B33" s="96"/>
      <c r="C33" s="96"/>
      <c r="D33" s="96"/>
      <c r="E33" s="96"/>
      <c r="F33" s="96"/>
      <c r="G33" s="96"/>
      <c r="H33" s="96"/>
      <c r="I33" s="96"/>
      <c r="J33" s="96"/>
      <c r="K33" s="96"/>
      <c r="L33" s="96"/>
      <c r="M33" s="96"/>
      <c r="N33" s="96"/>
      <c r="O33" s="96"/>
      <c r="P33" s="96"/>
    </row>
    <row r="34" spans="1:16" s="2" customFormat="1" ht="12.75" x14ac:dyDescent="0.2">
      <c r="A34" s="96"/>
      <c r="B34" s="96"/>
      <c r="C34" s="96"/>
      <c r="D34" s="96"/>
      <c r="E34" s="96"/>
      <c r="F34" s="96"/>
      <c r="G34" s="96"/>
      <c r="H34" s="96"/>
      <c r="I34" s="96"/>
      <c r="J34" s="96"/>
      <c r="K34" s="96"/>
      <c r="L34" s="96"/>
      <c r="M34" s="96"/>
      <c r="N34" s="96"/>
      <c r="O34" s="96"/>
      <c r="P34" s="96"/>
    </row>
    <row r="35" spans="1:16" s="2" customFormat="1" ht="12.75" x14ac:dyDescent="0.2">
      <c r="A35" s="37"/>
      <c r="B35" s="37"/>
      <c r="C35" s="37"/>
      <c r="D35" s="37"/>
      <c r="E35" s="37"/>
      <c r="F35" s="37"/>
      <c r="G35" s="37"/>
      <c r="H35" s="37"/>
      <c r="I35" s="37"/>
      <c r="J35" s="37"/>
      <c r="K35" s="37"/>
      <c r="L35" s="37"/>
      <c r="M35" s="37"/>
      <c r="N35" s="37"/>
      <c r="O35" s="37"/>
      <c r="P35" s="37"/>
    </row>
    <row r="36" spans="1:16" s="2" customFormat="1" ht="12.75" x14ac:dyDescent="0.2">
      <c r="A36" s="2" t="s">
        <v>49</v>
      </c>
    </row>
    <row r="37" spans="1:16" s="71" customFormat="1" ht="12.75" x14ac:dyDescent="0.2"/>
    <row r="38" spans="1:16" s="71" customFormat="1" ht="12.75" x14ac:dyDescent="0.2"/>
    <row r="39" spans="1:16" s="26" customFormat="1" x14ac:dyDescent="0.25">
      <c r="A39" s="98" t="s">
        <v>11</v>
      </c>
      <c r="B39" s="98"/>
      <c r="C39" s="98"/>
      <c r="D39" s="98"/>
      <c r="E39" s="98"/>
    </row>
    <row r="40" spans="1:16" s="2" customFormat="1" ht="12.75" x14ac:dyDescent="0.2"/>
    <row r="41" spans="1:16" s="2" customFormat="1" ht="12.75" x14ac:dyDescent="0.2">
      <c r="A41" s="100" t="s">
        <v>67</v>
      </c>
      <c r="B41" s="100"/>
      <c r="C41" s="100"/>
      <c r="D41" s="100"/>
      <c r="E41" s="100"/>
      <c r="F41" s="100"/>
      <c r="G41" s="100"/>
      <c r="H41" s="100"/>
      <c r="I41" s="100"/>
      <c r="J41" s="100"/>
      <c r="K41" s="100"/>
      <c r="L41" s="100"/>
      <c r="M41" s="100"/>
      <c r="N41" s="100"/>
      <c r="O41" s="100"/>
      <c r="P41" s="100"/>
    </row>
    <row r="42" spans="1:16" s="2" customFormat="1" ht="12.75" x14ac:dyDescent="0.2">
      <c r="A42" s="96" t="s">
        <v>1608</v>
      </c>
      <c r="B42" s="96"/>
      <c r="C42" s="96"/>
      <c r="D42" s="96"/>
      <c r="E42" s="96"/>
      <c r="F42" s="96"/>
      <c r="G42" s="96"/>
      <c r="H42" s="96"/>
      <c r="I42" s="96"/>
      <c r="J42" s="96"/>
      <c r="K42" s="96"/>
      <c r="L42" s="96"/>
      <c r="M42" s="96"/>
      <c r="N42" s="96"/>
      <c r="O42" s="96"/>
      <c r="P42" s="96"/>
    </row>
    <row r="43" spans="1:16" s="2" customFormat="1" ht="12.75" x14ac:dyDescent="0.2">
      <c r="A43" s="96"/>
      <c r="B43" s="96"/>
      <c r="C43" s="96"/>
      <c r="D43" s="96"/>
      <c r="E43" s="96"/>
      <c r="F43" s="96"/>
      <c r="G43" s="96"/>
      <c r="H43" s="96"/>
      <c r="I43" s="96"/>
      <c r="J43" s="96"/>
      <c r="K43" s="96"/>
      <c r="L43" s="96"/>
      <c r="M43" s="96"/>
      <c r="N43" s="96"/>
      <c r="O43" s="96"/>
      <c r="P43" s="96"/>
    </row>
    <row r="44" spans="1:16" s="2" customFormat="1" ht="12.75" x14ac:dyDescent="0.2">
      <c r="A44" s="25"/>
      <c r="B44" s="25"/>
      <c r="C44" s="25"/>
      <c r="D44" s="25"/>
      <c r="E44" s="25"/>
      <c r="F44" s="25"/>
      <c r="G44" s="25"/>
      <c r="H44" s="25"/>
      <c r="I44" s="25"/>
      <c r="J44" s="25"/>
      <c r="K44" s="25"/>
      <c r="L44" s="25"/>
      <c r="M44" s="25"/>
      <c r="N44" s="25"/>
      <c r="O44" s="25"/>
      <c r="P44" s="25"/>
    </row>
    <row r="45" spans="1:16" s="2" customFormat="1" ht="12.75" x14ac:dyDescent="0.2">
      <c r="A45" s="2" t="s">
        <v>50</v>
      </c>
    </row>
    <row r="46" spans="1:16" s="71" customFormat="1" ht="12.75" x14ac:dyDescent="0.2"/>
    <row r="47" spans="1:16" s="71" customFormat="1" ht="12.75" x14ac:dyDescent="0.2"/>
    <row r="48" spans="1:16" s="2" customFormat="1" ht="15" customHeight="1" x14ac:dyDescent="0.2">
      <c r="A48" s="99" t="s">
        <v>57</v>
      </c>
      <c r="B48" s="99"/>
      <c r="C48" s="99"/>
      <c r="D48" s="99"/>
      <c r="E48" s="99"/>
      <c r="F48" s="99"/>
      <c r="G48" s="99"/>
      <c r="H48" s="99"/>
      <c r="I48" s="99"/>
      <c r="J48" s="99"/>
      <c r="K48" s="99"/>
      <c r="L48" s="99"/>
      <c r="M48" s="99"/>
      <c r="N48" s="99"/>
      <c r="O48" s="99"/>
      <c r="P48" s="99"/>
    </row>
    <row r="49" spans="1:16" s="2" customFormat="1" ht="12" customHeight="1" x14ac:dyDescent="0.2">
      <c r="A49" s="39"/>
      <c r="B49" s="39"/>
      <c r="C49" s="39"/>
      <c r="D49" s="39"/>
      <c r="E49" s="39"/>
      <c r="F49" s="39"/>
      <c r="G49" s="39"/>
      <c r="H49" s="39"/>
      <c r="I49" s="39"/>
      <c r="J49" s="39"/>
      <c r="K49" s="39"/>
      <c r="L49" s="39"/>
      <c r="M49" s="39"/>
      <c r="N49" s="39"/>
      <c r="O49" s="39"/>
      <c r="P49" s="39"/>
    </row>
    <row r="50" spans="1:16" s="2" customFormat="1" ht="12.75" x14ac:dyDescent="0.2">
      <c r="A50" s="96" t="s">
        <v>52</v>
      </c>
      <c r="B50" s="96"/>
      <c r="C50" s="96"/>
      <c r="D50" s="96"/>
      <c r="E50" s="96"/>
      <c r="F50" s="96"/>
      <c r="G50" s="96"/>
      <c r="H50" s="96"/>
      <c r="I50" s="96"/>
      <c r="J50" s="96"/>
      <c r="K50" s="96"/>
      <c r="L50" s="96"/>
      <c r="M50" s="96"/>
      <c r="N50" s="96"/>
      <c r="O50" s="96"/>
      <c r="P50" s="96"/>
    </row>
    <row r="51" spans="1:16" s="2" customFormat="1" ht="15.75" customHeight="1" x14ac:dyDescent="0.2">
      <c r="A51" s="96"/>
      <c r="B51" s="96"/>
      <c r="C51" s="96"/>
      <c r="D51" s="96"/>
      <c r="E51" s="96"/>
      <c r="F51" s="96"/>
      <c r="G51" s="96"/>
      <c r="H51" s="96"/>
      <c r="I51" s="96"/>
      <c r="J51" s="96"/>
      <c r="K51" s="96"/>
      <c r="L51" s="96"/>
      <c r="M51" s="96"/>
      <c r="N51" s="96"/>
      <c r="O51" s="96"/>
      <c r="P51" s="96"/>
    </row>
    <row r="52" spans="1:16" s="2" customFormat="1" ht="24.75" customHeight="1" x14ac:dyDescent="0.2">
      <c r="A52" s="96" t="s">
        <v>53</v>
      </c>
      <c r="B52" s="96"/>
      <c r="C52" s="96"/>
      <c r="D52" s="96"/>
      <c r="E52" s="96"/>
      <c r="F52" s="96"/>
      <c r="G52" s="96"/>
      <c r="H52" s="96"/>
      <c r="I52" s="96"/>
      <c r="J52" s="96"/>
      <c r="K52" s="96"/>
      <c r="L52" s="96"/>
      <c r="M52" s="96"/>
      <c r="N52" s="96"/>
      <c r="O52" s="96"/>
      <c r="P52" s="96"/>
    </row>
    <row r="53" spans="1:16" s="2" customFormat="1" ht="12.75" x14ac:dyDescent="0.2">
      <c r="A53" s="96"/>
      <c r="B53" s="96"/>
      <c r="C53" s="96"/>
      <c r="D53" s="96"/>
      <c r="E53" s="96"/>
      <c r="F53" s="96"/>
      <c r="G53" s="96"/>
      <c r="H53" s="96"/>
      <c r="I53" s="96"/>
      <c r="J53" s="96"/>
      <c r="K53" s="96"/>
      <c r="L53" s="96"/>
      <c r="M53" s="96"/>
      <c r="N53" s="96"/>
      <c r="O53" s="96"/>
      <c r="P53" s="96"/>
    </row>
    <row r="54" spans="1:16" s="2" customFormat="1" ht="12.75" x14ac:dyDescent="0.2">
      <c r="A54" s="96" t="s">
        <v>1626</v>
      </c>
      <c r="B54" s="96"/>
      <c r="C54" s="96"/>
      <c r="D54" s="96"/>
      <c r="E54" s="96"/>
      <c r="F54" s="96"/>
      <c r="G54" s="96"/>
      <c r="H54" s="96"/>
      <c r="I54" s="96"/>
      <c r="J54" s="96"/>
      <c r="K54" s="96"/>
      <c r="L54" s="96"/>
      <c r="M54" s="96"/>
      <c r="N54" s="96"/>
      <c r="O54" s="96"/>
      <c r="P54" s="96"/>
    </row>
    <row r="55" spans="1:16" s="2" customFormat="1" ht="12.75" x14ac:dyDescent="0.2">
      <c r="A55" s="96"/>
      <c r="B55" s="96"/>
      <c r="C55" s="96"/>
      <c r="D55" s="96"/>
      <c r="E55" s="96"/>
      <c r="F55" s="96"/>
      <c r="G55" s="96"/>
      <c r="H55" s="96"/>
      <c r="I55" s="96"/>
      <c r="J55" s="96"/>
      <c r="K55" s="96"/>
      <c r="L55" s="96"/>
      <c r="M55" s="96"/>
      <c r="N55" s="96"/>
      <c r="O55" s="96"/>
      <c r="P55" s="96"/>
    </row>
    <row r="56" spans="1:16" s="2" customFormat="1" ht="12.75" x14ac:dyDescent="0.2">
      <c r="A56" s="96"/>
      <c r="B56" s="96"/>
      <c r="C56" s="96"/>
      <c r="D56" s="96"/>
      <c r="E56" s="96"/>
      <c r="F56" s="96"/>
      <c r="G56" s="96"/>
      <c r="H56" s="96"/>
      <c r="I56" s="96"/>
      <c r="J56" s="96"/>
      <c r="K56" s="96"/>
      <c r="L56" s="96"/>
      <c r="M56" s="96"/>
      <c r="N56" s="96"/>
      <c r="O56" s="96"/>
      <c r="P56" s="96"/>
    </row>
    <row r="57" spans="1:16" s="2" customFormat="1" ht="12" customHeight="1" x14ac:dyDescent="0.2">
      <c r="A57" s="30"/>
      <c r="B57" s="30"/>
      <c r="C57" s="30"/>
      <c r="D57" s="30"/>
      <c r="E57" s="30"/>
      <c r="F57" s="30"/>
      <c r="G57" s="30"/>
      <c r="H57" s="30"/>
      <c r="I57" s="30"/>
      <c r="J57" s="30"/>
      <c r="K57" s="30"/>
      <c r="L57" s="30"/>
      <c r="M57" s="30"/>
      <c r="N57" s="30"/>
      <c r="O57" s="30"/>
      <c r="P57" s="30"/>
    </row>
    <row r="58" spans="1:16" s="2" customFormat="1" ht="12.75" x14ac:dyDescent="0.2">
      <c r="A58" s="96" t="s">
        <v>54</v>
      </c>
      <c r="B58" s="96"/>
      <c r="C58" s="96"/>
      <c r="D58" s="96"/>
      <c r="E58" s="96"/>
      <c r="F58" s="96"/>
      <c r="G58" s="96"/>
      <c r="H58" s="96"/>
      <c r="I58" s="96"/>
      <c r="J58" s="96"/>
      <c r="K58" s="96"/>
      <c r="L58" s="96"/>
      <c r="M58" s="96"/>
      <c r="N58" s="96"/>
      <c r="O58" s="96"/>
      <c r="P58" s="96"/>
    </row>
    <row r="59" spans="1:16" s="2" customFormat="1" ht="12.75" x14ac:dyDescent="0.2">
      <c r="A59" s="96"/>
      <c r="B59" s="96"/>
      <c r="C59" s="96"/>
      <c r="D59" s="96"/>
      <c r="E59" s="96"/>
      <c r="F59" s="96"/>
      <c r="G59" s="96"/>
      <c r="H59" s="96"/>
      <c r="I59" s="96"/>
      <c r="J59" s="96"/>
      <c r="K59" s="96"/>
      <c r="L59" s="96"/>
      <c r="M59" s="96"/>
      <c r="N59" s="96"/>
      <c r="O59" s="96"/>
      <c r="P59" s="96"/>
    </row>
    <row r="60" spans="1:16" s="2" customFormat="1" ht="12.75" x14ac:dyDescent="0.2">
      <c r="A60" s="40"/>
      <c r="B60" s="40"/>
      <c r="C60" s="40"/>
      <c r="D60" s="40"/>
      <c r="E60" s="40"/>
      <c r="F60" s="40"/>
      <c r="G60" s="40"/>
      <c r="H60" s="40"/>
      <c r="I60" s="40"/>
      <c r="J60" s="40"/>
      <c r="K60" s="40"/>
      <c r="L60" s="40"/>
      <c r="M60" s="40"/>
      <c r="N60" s="40"/>
      <c r="O60" s="40"/>
      <c r="P60" s="40"/>
    </row>
    <row r="61" spans="1:16" s="71" customFormat="1" ht="12.75" x14ac:dyDescent="0.2">
      <c r="A61" s="102" t="s">
        <v>1627</v>
      </c>
      <c r="B61" s="102"/>
      <c r="C61" s="102"/>
      <c r="D61" s="102"/>
      <c r="E61" s="102"/>
      <c r="F61" s="102"/>
      <c r="G61" s="102"/>
      <c r="H61" s="102"/>
      <c r="I61" s="102"/>
      <c r="J61" s="102"/>
      <c r="K61" s="102"/>
      <c r="L61" s="102"/>
      <c r="M61" s="102"/>
      <c r="N61" s="102"/>
      <c r="O61" s="102"/>
      <c r="P61" s="102"/>
    </row>
    <row r="62" spans="1:16" s="71" customFormat="1" ht="12.75" x14ac:dyDescent="0.2">
      <c r="A62" s="102"/>
      <c r="B62" s="102"/>
      <c r="C62" s="102"/>
      <c r="D62" s="102"/>
      <c r="E62" s="102"/>
      <c r="F62" s="102"/>
      <c r="G62" s="102"/>
      <c r="H62" s="102"/>
      <c r="I62" s="102"/>
      <c r="J62" s="102"/>
      <c r="K62" s="102"/>
      <c r="L62" s="102"/>
      <c r="M62" s="102"/>
      <c r="N62" s="102"/>
      <c r="O62" s="102"/>
      <c r="P62" s="102"/>
    </row>
    <row r="63" spans="1:16" s="71" customFormat="1" ht="12.75" x14ac:dyDescent="0.2">
      <c r="A63" s="93"/>
      <c r="B63" s="93"/>
      <c r="C63" s="93"/>
      <c r="D63" s="93"/>
      <c r="E63" s="93"/>
      <c r="F63" s="93"/>
      <c r="G63" s="93"/>
      <c r="H63" s="93"/>
      <c r="I63" s="93"/>
      <c r="J63" s="93"/>
      <c r="K63" s="93"/>
      <c r="L63" s="93"/>
      <c r="M63" s="93"/>
      <c r="N63" s="93"/>
      <c r="O63" s="93"/>
      <c r="P63" s="93"/>
    </row>
    <row r="64" spans="1:16" s="71" customFormat="1" ht="12.75" customHeight="1" x14ac:dyDescent="0.2">
      <c r="A64" s="101" t="s">
        <v>68</v>
      </c>
      <c r="B64" s="101"/>
      <c r="C64" s="101"/>
      <c r="D64" s="101"/>
      <c r="E64" s="101"/>
      <c r="F64" s="101"/>
      <c r="G64" s="101"/>
      <c r="H64" s="101"/>
      <c r="I64" s="101"/>
      <c r="J64" s="101"/>
      <c r="K64" s="101"/>
      <c r="L64" s="101"/>
      <c r="M64" s="101"/>
      <c r="N64" s="101"/>
      <c r="O64" s="36"/>
      <c r="P64" s="36"/>
    </row>
    <row r="65" spans="1:16" s="2" customFormat="1" ht="12.75" x14ac:dyDescent="0.2">
      <c r="A65" s="92"/>
      <c r="B65" s="92"/>
      <c r="C65" s="92"/>
      <c r="D65" s="92"/>
      <c r="E65" s="92"/>
      <c r="F65" s="92"/>
      <c r="G65" s="92"/>
      <c r="H65" s="92"/>
      <c r="I65" s="92"/>
      <c r="J65" s="92"/>
      <c r="K65" s="92"/>
      <c r="L65" s="92"/>
      <c r="M65" s="92"/>
      <c r="N65" s="92"/>
      <c r="O65" s="35"/>
      <c r="P65" s="35"/>
    </row>
    <row r="66" spans="1:16" s="2" customFormat="1" ht="12.75" x14ac:dyDescent="0.2">
      <c r="A66" s="23" t="s">
        <v>43</v>
      </c>
      <c r="B66" s="23"/>
      <c r="C66" s="23"/>
      <c r="D66" s="23"/>
      <c r="E66" s="23"/>
      <c r="F66" s="23"/>
      <c r="G66" s="23"/>
      <c r="H66" s="23"/>
      <c r="I66" s="23"/>
      <c r="J66" s="23"/>
      <c r="K66" s="23"/>
      <c r="L66" s="23"/>
      <c r="M66" s="23"/>
      <c r="N66" s="23"/>
    </row>
    <row r="67" spans="1:16" s="71" customFormat="1" ht="12.75" x14ac:dyDescent="0.2">
      <c r="A67" s="23"/>
      <c r="B67" s="23"/>
      <c r="C67" s="23"/>
      <c r="D67" s="23"/>
      <c r="E67" s="23"/>
      <c r="F67" s="23"/>
      <c r="G67" s="23"/>
      <c r="H67" s="23"/>
      <c r="I67" s="23"/>
      <c r="J67" s="23"/>
      <c r="K67" s="23"/>
      <c r="L67" s="23"/>
      <c r="M67" s="23"/>
      <c r="N67" s="23"/>
    </row>
    <row r="68" spans="1:16" s="2" customFormat="1" ht="12.75" x14ac:dyDescent="0.2">
      <c r="A68" s="92"/>
      <c r="B68" s="92"/>
      <c r="C68" s="92"/>
      <c r="D68" s="92"/>
      <c r="E68" s="92"/>
      <c r="F68" s="92"/>
      <c r="G68" s="92"/>
      <c r="H68" s="92"/>
      <c r="I68" s="92"/>
      <c r="J68" s="92"/>
      <c r="K68" s="92"/>
      <c r="L68" s="92"/>
      <c r="M68" s="92"/>
      <c r="N68" s="92"/>
      <c r="O68" s="25"/>
      <c r="P68" s="25"/>
    </row>
    <row r="70" spans="1:16" x14ac:dyDescent="0.25">
      <c r="A70" s="2" t="s">
        <v>56</v>
      </c>
    </row>
  </sheetData>
  <mergeCells count="21">
    <mergeCell ref="A64:N64"/>
    <mergeCell ref="A58:P59"/>
    <mergeCell ref="A54:P56"/>
    <mergeCell ref="A50:P51"/>
    <mergeCell ref="A52:P53"/>
    <mergeCell ref="A61:P62"/>
    <mergeCell ref="A29:H29"/>
    <mergeCell ref="A31:P32"/>
    <mergeCell ref="A33:P34"/>
    <mergeCell ref="A48:P48"/>
    <mergeCell ref="A20:E20"/>
    <mergeCell ref="A23:P24"/>
    <mergeCell ref="A22:P22"/>
    <mergeCell ref="A42:P43"/>
    <mergeCell ref="A41:P41"/>
    <mergeCell ref="A39:E39"/>
    <mergeCell ref="A3:P4"/>
    <mergeCell ref="A5:P6"/>
    <mergeCell ref="A14:P15"/>
    <mergeCell ref="A7:N7"/>
    <mergeCell ref="A12:E12"/>
  </mergeCells>
  <hyperlinks>
    <hyperlink ref="A12:E12" location="Populacao!A3" display="1) Quantos alunos tem a escola"/>
    <hyperlink ref="A20:E20" location="Idades!A3" display="3) Distribuição dos alunos da escola por idade"/>
    <hyperlink ref="A39" location="Sexo!A1" display="4) Distribuição dos alunos da escola por sexo"/>
    <hyperlink ref="A39:E39" location="Sexo!A3" display="4) Distribuição dos alunos da escola por sexo"/>
    <hyperlink ref="A29:H29" location="Retencao!A3" display="6) Taxa de retenção ou desistência dos alunos da escola por ano curricular"/>
    <hyperlink ref="A48:P48" location="PercursosDiretosSucesso!A3" display="5) Percursos diretos de sucesso: percentagem de alunos que obtêm positiva nas provas nacionais do 9.º ano após um percurso sem retenções nos 7.º e 8.º anos "/>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302"/>
  <sheetViews>
    <sheetView tabSelected="1"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64" customWidth="1"/>
    <col min="2" max="2" width="58.140625" style="64" bestFit="1" customWidth="1"/>
    <col min="3" max="3" width="25.5703125" style="38" customWidth="1"/>
    <col min="4" max="9" width="11.42578125" style="2" customWidth="1"/>
    <col min="10" max="15" width="11" style="2" customWidth="1"/>
    <col min="16" max="16" width="11.85546875" style="2" bestFit="1" customWidth="1"/>
    <col min="17" max="16384" width="9.140625" style="2"/>
  </cols>
  <sheetData>
    <row r="1" spans="1:16" ht="18" customHeight="1" x14ac:dyDescent="0.25">
      <c r="A1" s="29" t="s">
        <v>41</v>
      </c>
    </row>
    <row r="3" spans="1:16" ht="20.25" customHeight="1" x14ac:dyDescent="0.2">
      <c r="A3" s="106" t="s">
        <v>1611</v>
      </c>
      <c r="B3" s="106"/>
      <c r="C3" s="106"/>
      <c r="D3" s="106"/>
      <c r="E3" s="106"/>
      <c r="F3" s="106"/>
    </row>
    <row r="4" spans="1:16" ht="12.75" x14ac:dyDescent="0.2">
      <c r="A4" s="2"/>
      <c r="B4" s="2"/>
      <c r="C4" s="2"/>
      <c r="E4" s="71"/>
      <c r="F4" s="71"/>
      <c r="G4" s="71"/>
      <c r="H4" s="71"/>
      <c r="I4" s="71"/>
      <c r="J4" s="71"/>
      <c r="K4" s="71"/>
      <c r="L4" s="71"/>
      <c r="M4" s="71"/>
      <c r="N4" s="71"/>
      <c r="O4" s="71"/>
    </row>
    <row r="5" spans="1:16" ht="14.25" customHeight="1" x14ac:dyDescent="0.25">
      <c r="A5" s="47"/>
      <c r="B5" s="2"/>
      <c r="C5" s="2"/>
      <c r="D5" s="48"/>
      <c r="E5" s="48"/>
      <c r="F5" s="48"/>
      <c r="G5" s="48"/>
      <c r="H5" s="48"/>
      <c r="I5" s="48"/>
      <c r="J5" s="48"/>
      <c r="K5" s="48"/>
      <c r="L5" s="48"/>
    </row>
    <row r="6" spans="1:16" s="4" customFormat="1" ht="22.5" customHeight="1" x14ac:dyDescent="0.25">
      <c r="A6" s="107" t="s">
        <v>1</v>
      </c>
      <c r="B6" s="108" t="s">
        <v>9</v>
      </c>
      <c r="C6" s="108" t="s">
        <v>37</v>
      </c>
      <c r="D6" s="104" t="s">
        <v>2</v>
      </c>
      <c r="E6" s="105"/>
      <c r="F6" s="105"/>
      <c r="G6" s="104" t="s">
        <v>20</v>
      </c>
      <c r="H6" s="105"/>
      <c r="I6" s="105"/>
      <c r="J6" s="104" t="s">
        <v>42</v>
      </c>
      <c r="K6" s="105"/>
      <c r="L6" s="105"/>
      <c r="M6" s="104" t="s">
        <v>69</v>
      </c>
      <c r="N6" s="105"/>
      <c r="O6" s="105"/>
    </row>
    <row r="7" spans="1:16" s="10" customFormat="1" ht="25.5" customHeight="1" x14ac:dyDescent="0.25">
      <c r="A7" s="107"/>
      <c r="B7" s="109"/>
      <c r="C7" s="109"/>
      <c r="D7" s="44" t="s">
        <v>23</v>
      </c>
      <c r="E7" s="65" t="s">
        <v>24</v>
      </c>
      <c r="F7" s="65" t="s">
        <v>25</v>
      </c>
      <c r="G7" s="44" t="s">
        <v>23</v>
      </c>
      <c r="H7" s="65" t="s">
        <v>24</v>
      </c>
      <c r="I7" s="65" t="s">
        <v>25</v>
      </c>
      <c r="J7" s="44" t="s">
        <v>23</v>
      </c>
      <c r="K7" s="65" t="s">
        <v>24</v>
      </c>
      <c r="L7" s="65" t="s">
        <v>25</v>
      </c>
      <c r="M7" s="44" t="s">
        <v>23</v>
      </c>
      <c r="N7" s="65" t="s">
        <v>24</v>
      </c>
      <c r="O7" s="65" t="s">
        <v>25</v>
      </c>
    </row>
    <row r="8" spans="1:16" ht="15" customHeight="1" x14ac:dyDescent="0.2">
      <c r="A8" s="12" t="s">
        <v>0</v>
      </c>
      <c r="B8" s="1" t="s">
        <v>1612</v>
      </c>
      <c r="C8" s="34" t="s">
        <v>13</v>
      </c>
      <c r="D8" s="16">
        <v>119859</v>
      </c>
      <c r="E8" s="16">
        <v>109317</v>
      </c>
      <c r="F8" s="16">
        <v>102774</v>
      </c>
      <c r="G8" s="16">
        <v>111954</v>
      </c>
      <c r="H8" s="16">
        <v>108456</v>
      </c>
      <c r="I8" s="16">
        <v>104279</v>
      </c>
      <c r="J8" s="16">
        <v>112644</v>
      </c>
      <c r="K8" s="16">
        <v>101156</v>
      </c>
      <c r="L8" s="16">
        <v>103282</v>
      </c>
      <c r="M8" s="16">
        <v>110646</v>
      </c>
      <c r="N8" s="16">
        <v>100897</v>
      </c>
      <c r="O8" s="16">
        <v>97104</v>
      </c>
    </row>
    <row r="9" spans="1:16" ht="15" customHeight="1" x14ac:dyDescent="0.2">
      <c r="A9" s="72">
        <v>101083</v>
      </c>
      <c r="B9" s="64" t="s">
        <v>71</v>
      </c>
      <c r="C9" s="72" t="s">
        <v>72</v>
      </c>
      <c r="D9" s="71">
        <v>36</v>
      </c>
      <c r="E9" s="71">
        <v>33</v>
      </c>
      <c r="F9" s="71">
        <v>30</v>
      </c>
      <c r="G9" s="71">
        <v>54</v>
      </c>
      <c r="H9" s="71">
        <v>28</v>
      </c>
      <c r="I9" s="71">
        <v>33</v>
      </c>
      <c r="J9" s="71">
        <v>34</v>
      </c>
      <c r="K9" s="71">
        <v>41</v>
      </c>
      <c r="L9" s="71">
        <v>23</v>
      </c>
      <c r="M9" s="71">
        <v>46</v>
      </c>
      <c r="N9" s="71">
        <v>32</v>
      </c>
      <c r="O9" s="71">
        <v>36</v>
      </c>
    </row>
    <row r="10" spans="1:16" ht="15" customHeight="1" x14ac:dyDescent="0.2">
      <c r="A10" s="72">
        <v>101150</v>
      </c>
      <c r="B10" s="72" t="s">
        <v>73</v>
      </c>
      <c r="C10" s="72" t="s">
        <v>72</v>
      </c>
      <c r="D10" s="71">
        <v>38</v>
      </c>
      <c r="E10" s="71">
        <v>41</v>
      </c>
      <c r="F10" s="71">
        <v>12</v>
      </c>
      <c r="G10" s="71">
        <v>26</v>
      </c>
      <c r="H10" s="71">
        <v>31</v>
      </c>
      <c r="I10" s="71">
        <v>25</v>
      </c>
      <c r="J10" s="71">
        <v>36</v>
      </c>
      <c r="K10" s="71">
        <v>20</v>
      </c>
      <c r="L10" s="71">
        <v>32</v>
      </c>
      <c r="M10" s="71">
        <v>38</v>
      </c>
      <c r="N10" s="71">
        <v>37</v>
      </c>
      <c r="O10" s="71">
        <v>21</v>
      </c>
      <c r="P10" s="71"/>
    </row>
    <row r="11" spans="1:16" ht="15" customHeight="1" x14ac:dyDescent="0.2">
      <c r="A11" s="72">
        <v>101258</v>
      </c>
      <c r="B11" s="72" t="s">
        <v>74</v>
      </c>
      <c r="C11" s="72" t="s">
        <v>72</v>
      </c>
      <c r="D11" s="71">
        <v>79</v>
      </c>
      <c r="E11" s="71">
        <v>92</v>
      </c>
      <c r="F11" s="71">
        <v>59</v>
      </c>
      <c r="G11" s="71">
        <v>58</v>
      </c>
      <c r="H11" s="71">
        <v>70</v>
      </c>
      <c r="I11" s="71">
        <v>76</v>
      </c>
      <c r="J11" s="71">
        <v>69</v>
      </c>
      <c r="K11" s="71">
        <v>52</v>
      </c>
      <c r="L11" s="71">
        <v>70</v>
      </c>
      <c r="M11" s="71">
        <v>64</v>
      </c>
      <c r="N11" s="71">
        <v>66</v>
      </c>
      <c r="O11" s="71">
        <v>52</v>
      </c>
      <c r="P11" s="71"/>
    </row>
    <row r="12" spans="1:16" ht="15" customHeight="1" x14ac:dyDescent="0.2">
      <c r="A12" s="72">
        <v>101356</v>
      </c>
      <c r="B12" s="72" t="s">
        <v>75</v>
      </c>
      <c r="C12" s="72" t="s">
        <v>72</v>
      </c>
      <c r="D12" s="71">
        <v>120</v>
      </c>
      <c r="E12" s="71">
        <v>112</v>
      </c>
      <c r="F12" s="71">
        <v>88</v>
      </c>
      <c r="G12" s="71">
        <v>130</v>
      </c>
      <c r="H12" s="71">
        <v>105</v>
      </c>
      <c r="I12" s="71">
        <v>95</v>
      </c>
      <c r="J12" s="71">
        <v>137</v>
      </c>
      <c r="K12" s="71">
        <v>123</v>
      </c>
      <c r="L12" s="71">
        <v>99</v>
      </c>
      <c r="M12" s="71">
        <v>119</v>
      </c>
      <c r="N12" s="71">
        <v>123</v>
      </c>
      <c r="O12" s="71">
        <v>113</v>
      </c>
      <c r="P12" s="71"/>
    </row>
    <row r="13" spans="1:16" ht="15" customHeight="1" x14ac:dyDescent="0.2">
      <c r="A13" s="72">
        <v>101607</v>
      </c>
      <c r="B13" s="72" t="s">
        <v>76</v>
      </c>
      <c r="C13" s="72" t="s">
        <v>72</v>
      </c>
      <c r="D13" s="71">
        <v>58</v>
      </c>
      <c r="E13" s="71">
        <v>65</v>
      </c>
      <c r="F13" s="71">
        <v>43</v>
      </c>
      <c r="G13" s="71">
        <v>63</v>
      </c>
      <c r="H13" s="71">
        <v>58</v>
      </c>
      <c r="I13" s="71">
        <v>45</v>
      </c>
      <c r="J13" s="71">
        <v>51</v>
      </c>
      <c r="K13" s="71">
        <v>57</v>
      </c>
      <c r="L13" s="71">
        <v>43</v>
      </c>
      <c r="M13" s="71">
        <v>52</v>
      </c>
      <c r="N13" s="71">
        <v>48</v>
      </c>
      <c r="O13" s="71">
        <v>50</v>
      </c>
      <c r="P13" s="71"/>
    </row>
    <row r="14" spans="1:16" s="71" customFormat="1" ht="15" customHeight="1" x14ac:dyDescent="0.2">
      <c r="A14" s="72">
        <v>101615</v>
      </c>
      <c r="B14" s="72" t="s">
        <v>77</v>
      </c>
      <c r="C14" s="72" t="s">
        <v>72</v>
      </c>
      <c r="D14" s="71">
        <v>68</v>
      </c>
      <c r="E14" s="71">
        <v>75</v>
      </c>
      <c r="F14" s="71">
        <v>91</v>
      </c>
      <c r="G14" s="71">
        <v>46</v>
      </c>
      <c r="H14" s="71">
        <v>66</v>
      </c>
      <c r="I14" s="71">
        <v>77</v>
      </c>
      <c r="J14" s="71">
        <v>76</v>
      </c>
      <c r="K14" s="71">
        <v>48</v>
      </c>
      <c r="L14" s="71">
        <v>75</v>
      </c>
      <c r="M14" s="71">
        <v>67</v>
      </c>
      <c r="N14" s="71">
        <v>74</v>
      </c>
      <c r="O14" s="71">
        <v>63</v>
      </c>
    </row>
    <row r="15" spans="1:16" s="71" customFormat="1" ht="15" customHeight="1" x14ac:dyDescent="0.2">
      <c r="A15" s="72">
        <v>101928</v>
      </c>
      <c r="B15" s="72" t="s">
        <v>78</v>
      </c>
      <c r="C15" s="72" t="s">
        <v>72</v>
      </c>
      <c r="D15" s="71">
        <v>104</v>
      </c>
      <c r="E15" s="71">
        <v>105</v>
      </c>
      <c r="F15" s="71">
        <v>89</v>
      </c>
      <c r="G15" s="71">
        <v>114</v>
      </c>
      <c r="H15" s="71">
        <v>115</v>
      </c>
      <c r="I15" s="71">
        <v>103</v>
      </c>
      <c r="J15" s="71">
        <v>84</v>
      </c>
      <c r="K15" s="71">
        <v>118</v>
      </c>
      <c r="L15" s="71">
        <v>107</v>
      </c>
      <c r="M15" s="71">
        <v>98</v>
      </c>
      <c r="N15" s="71">
        <v>85</v>
      </c>
      <c r="O15" s="71">
        <v>111</v>
      </c>
    </row>
    <row r="16" spans="1:16" s="71" customFormat="1" ht="15" customHeight="1" x14ac:dyDescent="0.2">
      <c r="A16" s="72">
        <v>102396</v>
      </c>
      <c r="B16" s="72" t="s">
        <v>79</v>
      </c>
      <c r="C16" s="72" t="s">
        <v>80</v>
      </c>
      <c r="D16" s="71">
        <v>43</v>
      </c>
      <c r="E16" s="71">
        <v>43</v>
      </c>
      <c r="F16" s="71">
        <v>32</v>
      </c>
      <c r="G16" s="71">
        <v>32</v>
      </c>
      <c r="H16" s="71">
        <v>35</v>
      </c>
      <c r="I16" s="71">
        <v>24</v>
      </c>
      <c r="J16" s="71">
        <v>31</v>
      </c>
      <c r="K16" s="71">
        <v>20</v>
      </c>
      <c r="L16" s="71">
        <v>29</v>
      </c>
      <c r="M16" s="71">
        <v>15</v>
      </c>
      <c r="N16" s="71">
        <v>31</v>
      </c>
      <c r="O16" s="71">
        <v>19</v>
      </c>
    </row>
    <row r="17" spans="1:15" s="71" customFormat="1" ht="15" customHeight="1" x14ac:dyDescent="0.2">
      <c r="A17" s="72">
        <v>102419</v>
      </c>
      <c r="B17" s="72" t="s">
        <v>81</v>
      </c>
      <c r="C17" s="72" t="s">
        <v>80</v>
      </c>
      <c r="D17" s="71">
        <v>64</v>
      </c>
      <c r="E17" s="71">
        <v>70</v>
      </c>
      <c r="F17" s="71">
        <v>58</v>
      </c>
      <c r="G17" s="71">
        <v>68</v>
      </c>
      <c r="H17" s="71">
        <v>60</v>
      </c>
      <c r="I17" s="71">
        <v>47</v>
      </c>
      <c r="J17" s="71">
        <v>74</v>
      </c>
      <c r="K17" s="71">
        <v>71</v>
      </c>
      <c r="L17" s="71">
        <v>57</v>
      </c>
      <c r="M17" s="71">
        <v>79</v>
      </c>
      <c r="N17" s="71">
        <v>58</v>
      </c>
      <c r="O17" s="71">
        <v>62</v>
      </c>
    </row>
    <row r="18" spans="1:15" s="71" customFormat="1" ht="15" customHeight="1" x14ac:dyDescent="0.2">
      <c r="A18" s="72">
        <v>102475</v>
      </c>
      <c r="B18" s="72" t="s">
        <v>82</v>
      </c>
      <c r="C18" s="72" t="s">
        <v>80</v>
      </c>
      <c r="D18" s="71">
        <v>58</v>
      </c>
      <c r="E18" s="71">
        <v>58</v>
      </c>
      <c r="F18" s="71">
        <v>58</v>
      </c>
      <c r="G18" s="71">
        <v>55</v>
      </c>
      <c r="H18" s="71">
        <v>60</v>
      </c>
      <c r="I18" s="71">
        <v>57</v>
      </c>
      <c r="J18" s="71">
        <v>59</v>
      </c>
      <c r="K18" s="71">
        <v>56</v>
      </c>
      <c r="L18" s="71">
        <v>61</v>
      </c>
      <c r="M18" s="71">
        <v>58</v>
      </c>
      <c r="N18" s="71">
        <v>54</v>
      </c>
      <c r="O18" s="71">
        <v>59</v>
      </c>
    </row>
    <row r="19" spans="1:15" s="71" customFormat="1" ht="15" customHeight="1" x14ac:dyDescent="0.2">
      <c r="A19" s="72">
        <v>102604</v>
      </c>
      <c r="B19" s="72" t="s">
        <v>83</v>
      </c>
      <c r="C19" s="72" t="s">
        <v>80</v>
      </c>
      <c r="D19" s="71">
        <v>144</v>
      </c>
      <c r="E19" s="71">
        <v>106</v>
      </c>
      <c r="F19" s="71">
        <v>132</v>
      </c>
      <c r="G19" s="71">
        <v>147</v>
      </c>
      <c r="H19" s="71">
        <v>127</v>
      </c>
      <c r="I19" s="71">
        <v>105</v>
      </c>
      <c r="J19" s="71">
        <v>134</v>
      </c>
      <c r="K19" s="71">
        <v>132</v>
      </c>
      <c r="L19" s="71">
        <v>121</v>
      </c>
      <c r="M19" s="71">
        <v>130</v>
      </c>
      <c r="N19" s="71">
        <v>120</v>
      </c>
      <c r="O19" s="71">
        <v>122</v>
      </c>
    </row>
    <row r="20" spans="1:15" s="71" customFormat="1" ht="15" customHeight="1" x14ac:dyDescent="0.2">
      <c r="A20" s="72">
        <v>103101</v>
      </c>
      <c r="B20" s="72" t="s">
        <v>84</v>
      </c>
      <c r="C20" s="72" t="s">
        <v>85</v>
      </c>
      <c r="D20" s="71">
        <v>54</v>
      </c>
      <c r="E20" s="71">
        <v>56</v>
      </c>
      <c r="F20" s="71">
        <v>49</v>
      </c>
      <c r="G20" s="71">
        <v>62</v>
      </c>
      <c r="H20" s="71">
        <v>51</v>
      </c>
      <c r="I20" s="71">
        <v>51</v>
      </c>
      <c r="J20" s="71">
        <v>49</v>
      </c>
      <c r="K20" s="71">
        <v>47</v>
      </c>
      <c r="L20" s="71">
        <v>47</v>
      </c>
      <c r="M20" s="71">
        <v>37</v>
      </c>
      <c r="N20" s="71">
        <v>45</v>
      </c>
      <c r="O20" s="71">
        <v>45</v>
      </c>
    </row>
    <row r="21" spans="1:15" s="71" customFormat="1" ht="15" customHeight="1" x14ac:dyDescent="0.2">
      <c r="A21" s="72">
        <v>103414</v>
      </c>
      <c r="B21" s="72" t="s">
        <v>86</v>
      </c>
      <c r="C21" s="72" t="s">
        <v>85</v>
      </c>
      <c r="D21" s="71">
        <v>41</v>
      </c>
      <c r="E21" s="71">
        <v>29</v>
      </c>
      <c r="F21" s="71">
        <v>37</v>
      </c>
      <c r="G21" s="71">
        <v>50</v>
      </c>
      <c r="H21" s="71">
        <v>32</v>
      </c>
      <c r="I21" s="71">
        <v>34</v>
      </c>
      <c r="J21" s="71">
        <v>42</v>
      </c>
      <c r="K21" s="71">
        <v>45</v>
      </c>
      <c r="L21" s="71">
        <v>33</v>
      </c>
      <c r="M21" s="71">
        <v>42</v>
      </c>
      <c r="N21" s="71">
        <v>47</v>
      </c>
      <c r="O21" s="71">
        <v>42</v>
      </c>
    </row>
    <row r="22" spans="1:15" s="71" customFormat="1" ht="15" customHeight="1" x14ac:dyDescent="0.2">
      <c r="A22" s="72">
        <v>103434</v>
      </c>
      <c r="B22" s="72" t="s">
        <v>87</v>
      </c>
      <c r="C22" s="72" t="s">
        <v>85</v>
      </c>
      <c r="D22" s="71">
        <v>151</v>
      </c>
      <c r="E22" s="71">
        <v>119</v>
      </c>
      <c r="F22" s="71">
        <v>128</v>
      </c>
      <c r="G22" s="71">
        <v>142</v>
      </c>
      <c r="H22" s="71">
        <v>129</v>
      </c>
      <c r="I22" s="71">
        <v>114</v>
      </c>
      <c r="J22" s="71">
        <v>137</v>
      </c>
      <c r="K22" s="71">
        <v>101</v>
      </c>
      <c r="L22" s="71">
        <v>118</v>
      </c>
      <c r="M22" s="71">
        <v>143</v>
      </c>
      <c r="N22" s="71">
        <v>114</v>
      </c>
      <c r="O22" s="71">
        <v>100</v>
      </c>
    </row>
    <row r="23" spans="1:15" s="71" customFormat="1" ht="15" customHeight="1" x14ac:dyDescent="0.2">
      <c r="A23" s="72">
        <v>103685</v>
      </c>
      <c r="B23" s="72" t="s">
        <v>88</v>
      </c>
      <c r="C23" s="72" t="s">
        <v>85</v>
      </c>
      <c r="D23" s="71">
        <v>88</v>
      </c>
      <c r="E23" s="71">
        <v>80</v>
      </c>
      <c r="F23" s="71">
        <v>80</v>
      </c>
      <c r="G23" s="71">
        <v>91</v>
      </c>
      <c r="H23" s="71">
        <v>91</v>
      </c>
      <c r="I23" s="71">
        <v>78</v>
      </c>
      <c r="J23" s="71">
        <v>93</v>
      </c>
      <c r="K23" s="71">
        <v>94</v>
      </c>
      <c r="L23" s="71">
        <v>85</v>
      </c>
      <c r="M23" s="71">
        <v>85</v>
      </c>
      <c r="N23" s="71">
        <v>93</v>
      </c>
      <c r="O23" s="71">
        <v>89</v>
      </c>
    </row>
    <row r="24" spans="1:15" s="71" customFormat="1" ht="15" customHeight="1" x14ac:dyDescent="0.2">
      <c r="A24" s="72">
        <v>104118</v>
      </c>
      <c r="B24" s="72" t="s">
        <v>89</v>
      </c>
      <c r="C24" s="72" t="s">
        <v>90</v>
      </c>
      <c r="D24" s="71">
        <v>75</v>
      </c>
      <c r="E24" s="71">
        <v>70</v>
      </c>
      <c r="F24" s="71">
        <v>65</v>
      </c>
      <c r="G24" s="71">
        <v>57</v>
      </c>
      <c r="H24" s="71">
        <v>71</v>
      </c>
      <c r="I24" s="71">
        <v>70</v>
      </c>
      <c r="J24" s="71">
        <v>91</v>
      </c>
      <c r="K24" s="71">
        <v>56</v>
      </c>
      <c r="L24" s="71">
        <v>67</v>
      </c>
      <c r="M24" s="71">
        <v>60</v>
      </c>
      <c r="N24" s="71">
        <v>81</v>
      </c>
      <c r="O24" s="71">
        <v>53</v>
      </c>
    </row>
    <row r="25" spans="1:15" s="71" customFormat="1" ht="15" customHeight="1" x14ac:dyDescent="0.2">
      <c r="A25" s="72">
        <v>104548</v>
      </c>
      <c r="B25" s="72" t="s">
        <v>91</v>
      </c>
      <c r="C25" s="72" t="s">
        <v>90</v>
      </c>
      <c r="D25" s="71">
        <v>198</v>
      </c>
      <c r="E25" s="71">
        <v>175</v>
      </c>
      <c r="F25" s="71">
        <v>150</v>
      </c>
      <c r="G25" s="71">
        <v>177</v>
      </c>
      <c r="H25" s="71">
        <v>177</v>
      </c>
      <c r="I25" s="71">
        <v>174</v>
      </c>
      <c r="J25" s="71">
        <v>197</v>
      </c>
      <c r="K25" s="71">
        <v>165</v>
      </c>
      <c r="L25" s="71">
        <v>197</v>
      </c>
      <c r="M25" s="71">
        <v>143</v>
      </c>
      <c r="N25" s="71">
        <v>185</v>
      </c>
      <c r="O25" s="71">
        <v>156</v>
      </c>
    </row>
    <row r="26" spans="1:15" s="71" customFormat="1" ht="15" customHeight="1" x14ac:dyDescent="0.2">
      <c r="A26" s="72">
        <v>105232</v>
      </c>
      <c r="B26" s="72" t="s">
        <v>92</v>
      </c>
      <c r="C26" s="72" t="s">
        <v>93</v>
      </c>
      <c r="D26" s="71">
        <v>88</v>
      </c>
      <c r="E26" s="71">
        <v>68</v>
      </c>
      <c r="F26" s="71">
        <v>0</v>
      </c>
      <c r="G26" s="71">
        <v>80</v>
      </c>
      <c r="H26" s="71">
        <v>64</v>
      </c>
      <c r="I26" s="71">
        <v>58</v>
      </c>
      <c r="J26" s="71">
        <v>74</v>
      </c>
      <c r="K26" s="71">
        <v>71</v>
      </c>
      <c r="L26" s="71">
        <v>62</v>
      </c>
      <c r="M26" s="71">
        <v>113</v>
      </c>
      <c r="N26" s="71">
        <v>58</v>
      </c>
      <c r="O26" s="71">
        <v>70</v>
      </c>
    </row>
    <row r="27" spans="1:15" s="71" customFormat="1" ht="15" customHeight="1" x14ac:dyDescent="0.2">
      <c r="A27" s="72">
        <v>105250</v>
      </c>
      <c r="B27" s="72" t="s">
        <v>94</v>
      </c>
      <c r="C27" s="72" t="s">
        <v>93</v>
      </c>
      <c r="D27" s="71">
        <v>102</v>
      </c>
      <c r="E27" s="71">
        <v>102</v>
      </c>
      <c r="F27" s="71">
        <v>103</v>
      </c>
      <c r="G27" s="71">
        <v>119</v>
      </c>
      <c r="H27" s="71">
        <v>103</v>
      </c>
      <c r="I27" s="71">
        <v>127</v>
      </c>
      <c r="J27" s="71">
        <v>100</v>
      </c>
      <c r="K27" s="71">
        <v>136</v>
      </c>
      <c r="L27" s="71">
        <v>102</v>
      </c>
      <c r="M27" s="71">
        <v>105</v>
      </c>
      <c r="N27" s="71">
        <v>99</v>
      </c>
      <c r="O27" s="71">
        <v>133</v>
      </c>
    </row>
    <row r="28" spans="1:15" s="71" customFormat="1" ht="15" customHeight="1" x14ac:dyDescent="0.2">
      <c r="A28" s="72">
        <v>105331</v>
      </c>
      <c r="B28" s="72" t="s">
        <v>95</v>
      </c>
      <c r="C28" s="72" t="s">
        <v>93</v>
      </c>
      <c r="D28" s="71">
        <v>76</v>
      </c>
      <c r="E28" s="71">
        <v>80</v>
      </c>
      <c r="F28" s="71">
        <v>81</v>
      </c>
      <c r="G28" s="71">
        <v>70</v>
      </c>
      <c r="H28" s="71">
        <v>78</v>
      </c>
      <c r="I28" s="71">
        <v>56</v>
      </c>
      <c r="J28" s="71">
        <v>74</v>
      </c>
      <c r="K28" s="71">
        <v>69</v>
      </c>
      <c r="L28" s="71">
        <v>75</v>
      </c>
      <c r="M28" s="71">
        <v>84</v>
      </c>
      <c r="N28" s="71">
        <v>63</v>
      </c>
      <c r="O28" s="71">
        <v>66</v>
      </c>
    </row>
    <row r="29" spans="1:15" s="71" customFormat="1" ht="15" customHeight="1" x14ac:dyDescent="0.2">
      <c r="A29" s="72">
        <v>105337</v>
      </c>
      <c r="B29" s="72" t="s">
        <v>96</v>
      </c>
      <c r="C29" s="72" t="s">
        <v>93</v>
      </c>
      <c r="D29" s="71">
        <v>64</v>
      </c>
      <c r="E29" s="71">
        <v>64</v>
      </c>
      <c r="F29" s="71">
        <v>49</v>
      </c>
      <c r="G29" s="71">
        <v>48</v>
      </c>
      <c r="H29" s="71">
        <v>64</v>
      </c>
      <c r="I29" s="71">
        <v>61</v>
      </c>
      <c r="J29" s="71">
        <v>52</v>
      </c>
      <c r="K29" s="71">
        <v>34</v>
      </c>
      <c r="L29" s="71">
        <v>53</v>
      </c>
      <c r="M29" s="71">
        <v>46</v>
      </c>
      <c r="N29" s="71">
        <v>38</v>
      </c>
      <c r="O29" s="71">
        <v>36</v>
      </c>
    </row>
    <row r="30" spans="1:15" s="71" customFormat="1" ht="15" customHeight="1" x14ac:dyDescent="0.2">
      <c r="A30" s="72">
        <v>105368</v>
      </c>
      <c r="B30" s="72" t="s">
        <v>97</v>
      </c>
      <c r="C30" s="72" t="s">
        <v>93</v>
      </c>
      <c r="D30" s="71">
        <v>117</v>
      </c>
      <c r="E30" s="71">
        <v>112</v>
      </c>
      <c r="F30" s="71">
        <v>106</v>
      </c>
      <c r="G30" s="71">
        <v>80</v>
      </c>
      <c r="H30" s="71">
        <v>114</v>
      </c>
      <c r="I30" s="71">
        <v>101</v>
      </c>
      <c r="J30" s="71">
        <v>98</v>
      </c>
      <c r="K30" s="71">
        <v>59</v>
      </c>
      <c r="L30" s="71">
        <v>113</v>
      </c>
      <c r="M30" s="71">
        <v>69</v>
      </c>
      <c r="N30" s="71">
        <v>93</v>
      </c>
      <c r="O30" s="71">
        <v>55</v>
      </c>
    </row>
    <row r="31" spans="1:15" s="71" customFormat="1" ht="15" customHeight="1" x14ac:dyDescent="0.2">
      <c r="A31" s="72">
        <v>105411</v>
      </c>
      <c r="B31" s="72" t="s">
        <v>98</v>
      </c>
      <c r="C31" s="72" t="s">
        <v>93</v>
      </c>
      <c r="D31" s="71">
        <v>94</v>
      </c>
      <c r="E31" s="71">
        <v>94</v>
      </c>
      <c r="F31" s="71">
        <v>121</v>
      </c>
      <c r="G31" s="71">
        <v>158</v>
      </c>
      <c r="H31" s="71">
        <v>141</v>
      </c>
      <c r="I31" s="71">
        <v>145</v>
      </c>
      <c r="J31" s="71">
        <v>159</v>
      </c>
      <c r="K31" s="71">
        <v>131</v>
      </c>
      <c r="L31" s="71">
        <v>127</v>
      </c>
      <c r="M31" s="71">
        <v>158</v>
      </c>
      <c r="N31" s="71">
        <v>132</v>
      </c>
      <c r="O31" s="71">
        <v>131</v>
      </c>
    </row>
    <row r="32" spans="1:15" s="71" customFormat="1" ht="15" customHeight="1" x14ac:dyDescent="0.2">
      <c r="A32" s="72">
        <v>105610</v>
      </c>
      <c r="B32" s="72" t="s">
        <v>99</v>
      </c>
      <c r="C32" s="72" t="s">
        <v>93</v>
      </c>
      <c r="D32" s="71">
        <v>68</v>
      </c>
      <c r="E32" s="71">
        <v>71</v>
      </c>
      <c r="F32" s="71">
        <v>63</v>
      </c>
      <c r="G32" s="71">
        <v>82</v>
      </c>
      <c r="H32" s="71">
        <v>66</v>
      </c>
      <c r="I32" s="71">
        <v>67</v>
      </c>
      <c r="J32" s="71">
        <v>74</v>
      </c>
      <c r="K32" s="71">
        <v>70</v>
      </c>
      <c r="L32" s="71">
        <v>69</v>
      </c>
      <c r="M32" s="71">
        <v>64</v>
      </c>
      <c r="N32" s="71">
        <v>63</v>
      </c>
      <c r="O32" s="71">
        <v>63</v>
      </c>
    </row>
    <row r="33" spans="1:16" ht="15" customHeight="1" x14ac:dyDescent="0.2">
      <c r="A33" s="72">
        <v>105730</v>
      </c>
      <c r="B33" s="72" t="s">
        <v>100</v>
      </c>
      <c r="C33" s="72" t="s">
        <v>93</v>
      </c>
      <c r="D33" s="71">
        <v>74</v>
      </c>
      <c r="E33" s="71">
        <v>74</v>
      </c>
      <c r="F33" s="71">
        <v>56</v>
      </c>
      <c r="G33" s="71">
        <v>60</v>
      </c>
      <c r="H33" s="71">
        <v>72</v>
      </c>
      <c r="I33" s="71">
        <v>62</v>
      </c>
      <c r="J33" s="71">
        <v>90</v>
      </c>
      <c r="K33" s="71">
        <v>59</v>
      </c>
      <c r="L33" s="71">
        <v>72</v>
      </c>
      <c r="M33" s="71">
        <v>84</v>
      </c>
      <c r="N33" s="71">
        <v>80</v>
      </c>
      <c r="O33" s="71">
        <v>57</v>
      </c>
      <c r="P33" s="71"/>
    </row>
    <row r="34" spans="1:16" ht="15" customHeight="1" x14ac:dyDescent="0.2">
      <c r="A34" s="72">
        <v>105783</v>
      </c>
      <c r="B34" s="72" t="s">
        <v>101</v>
      </c>
      <c r="C34" s="72" t="s">
        <v>93</v>
      </c>
      <c r="D34" s="71">
        <v>130</v>
      </c>
      <c r="E34" s="71">
        <v>113</v>
      </c>
      <c r="F34" s="71">
        <v>106</v>
      </c>
      <c r="G34" s="71">
        <v>142</v>
      </c>
      <c r="H34" s="71">
        <v>146</v>
      </c>
      <c r="I34" s="71">
        <v>118</v>
      </c>
      <c r="J34" s="71">
        <v>120</v>
      </c>
      <c r="K34" s="71">
        <v>140</v>
      </c>
      <c r="L34" s="71">
        <v>143</v>
      </c>
      <c r="M34" s="71">
        <v>112</v>
      </c>
      <c r="N34" s="71">
        <v>113</v>
      </c>
      <c r="O34" s="71">
        <v>139</v>
      </c>
      <c r="P34" s="71"/>
    </row>
    <row r="35" spans="1:16" ht="15" customHeight="1" x14ac:dyDescent="0.2">
      <c r="A35" s="72">
        <v>105871</v>
      </c>
      <c r="B35" s="72" t="s">
        <v>102</v>
      </c>
      <c r="C35" s="72" t="s">
        <v>93</v>
      </c>
      <c r="D35" s="71">
        <v>20</v>
      </c>
      <c r="E35" s="71">
        <v>16</v>
      </c>
      <c r="F35" s="71">
        <v>21</v>
      </c>
      <c r="G35" s="71">
        <v>18</v>
      </c>
      <c r="H35" s="71">
        <v>23</v>
      </c>
      <c r="I35" s="71">
        <v>19</v>
      </c>
      <c r="J35" s="71">
        <v>23</v>
      </c>
      <c r="K35" s="71">
        <v>17</v>
      </c>
      <c r="L35" s="71">
        <v>24</v>
      </c>
      <c r="M35" s="71">
        <v>21</v>
      </c>
      <c r="N35" s="71">
        <v>21</v>
      </c>
      <c r="O35" s="71">
        <v>17</v>
      </c>
      <c r="P35" s="71"/>
    </row>
    <row r="36" spans="1:16" ht="15" customHeight="1" x14ac:dyDescent="0.2">
      <c r="A36" s="72">
        <v>105888</v>
      </c>
      <c r="B36" s="72" t="s">
        <v>103</v>
      </c>
      <c r="C36" s="72" t="s">
        <v>93</v>
      </c>
      <c r="D36" s="71">
        <v>74</v>
      </c>
      <c r="E36" s="71">
        <v>74</v>
      </c>
      <c r="F36" s="71">
        <v>48</v>
      </c>
      <c r="G36" s="71">
        <v>70</v>
      </c>
      <c r="H36" s="71">
        <v>61</v>
      </c>
      <c r="I36" s="71">
        <v>61</v>
      </c>
      <c r="J36" s="71">
        <v>63</v>
      </c>
      <c r="K36" s="71">
        <v>58</v>
      </c>
      <c r="L36" s="71">
        <v>60</v>
      </c>
      <c r="M36" s="71">
        <v>66</v>
      </c>
      <c r="N36" s="71">
        <v>39</v>
      </c>
      <c r="O36" s="71">
        <v>54</v>
      </c>
      <c r="P36" s="71"/>
    </row>
    <row r="37" spans="1:16" ht="15" customHeight="1" x14ac:dyDescent="0.2">
      <c r="A37" s="72">
        <v>105981</v>
      </c>
      <c r="B37" s="72" t="s">
        <v>104</v>
      </c>
      <c r="C37" s="72" t="s">
        <v>93</v>
      </c>
      <c r="D37" s="71">
        <v>12</v>
      </c>
      <c r="E37" s="71">
        <v>16</v>
      </c>
      <c r="F37" s="71">
        <v>7</v>
      </c>
      <c r="G37" s="71">
        <v>10</v>
      </c>
      <c r="H37" s="71">
        <v>9</v>
      </c>
      <c r="I37" s="71">
        <v>14</v>
      </c>
      <c r="J37" s="71">
        <v>0</v>
      </c>
      <c r="K37" s="71">
        <v>10</v>
      </c>
      <c r="L37" s="71">
        <v>10</v>
      </c>
      <c r="M37" s="74" t="s">
        <v>1624</v>
      </c>
      <c r="N37" s="74" t="s">
        <v>1624</v>
      </c>
      <c r="O37" s="74" t="s">
        <v>1624</v>
      </c>
      <c r="P37" s="71"/>
    </row>
    <row r="38" spans="1:16" ht="15" customHeight="1" x14ac:dyDescent="0.2">
      <c r="A38" s="72">
        <v>106146</v>
      </c>
      <c r="B38" s="72" t="s">
        <v>105</v>
      </c>
      <c r="C38" s="72" t="s">
        <v>106</v>
      </c>
      <c r="D38" s="71">
        <v>210</v>
      </c>
      <c r="E38" s="71">
        <v>172</v>
      </c>
      <c r="F38" s="71">
        <v>166</v>
      </c>
      <c r="G38" s="71">
        <v>175</v>
      </c>
      <c r="H38" s="71">
        <v>188</v>
      </c>
      <c r="I38" s="71">
        <v>167</v>
      </c>
      <c r="J38" s="71">
        <v>179</v>
      </c>
      <c r="K38" s="71">
        <v>147</v>
      </c>
      <c r="L38" s="71">
        <v>194</v>
      </c>
      <c r="M38" s="71">
        <v>182</v>
      </c>
      <c r="N38" s="71">
        <v>175</v>
      </c>
      <c r="O38" s="71">
        <v>136</v>
      </c>
      <c r="P38" s="71"/>
    </row>
    <row r="39" spans="1:16" ht="15" customHeight="1" x14ac:dyDescent="0.2">
      <c r="A39" s="72">
        <v>106658</v>
      </c>
      <c r="B39" s="72" t="s">
        <v>107</v>
      </c>
      <c r="C39" s="72" t="s">
        <v>106</v>
      </c>
      <c r="D39" s="71">
        <v>66</v>
      </c>
      <c r="E39" s="71">
        <v>55</v>
      </c>
      <c r="F39" s="71">
        <v>33</v>
      </c>
      <c r="G39" s="71">
        <v>59</v>
      </c>
      <c r="H39" s="71">
        <v>65</v>
      </c>
      <c r="I39" s="71">
        <v>53</v>
      </c>
      <c r="J39" s="71">
        <v>48</v>
      </c>
      <c r="K39" s="71">
        <v>51</v>
      </c>
      <c r="L39" s="71">
        <v>48</v>
      </c>
      <c r="M39" s="71">
        <v>62</v>
      </c>
      <c r="N39" s="71">
        <v>45</v>
      </c>
      <c r="O39" s="71">
        <v>52</v>
      </c>
      <c r="P39" s="71"/>
    </row>
    <row r="40" spans="1:16" ht="15" customHeight="1" x14ac:dyDescent="0.2">
      <c r="A40" s="72">
        <v>107083</v>
      </c>
      <c r="B40" s="72" t="s">
        <v>108</v>
      </c>
      <c r="C40" s="72" t="s">
        <v>109</v>
      </c>
      <c r="D40" s="71">
        <v>139</v>
      </c>
      <c r="E40" s="71">
        <v>157</v>
      </c>
      <c r="F40" s="71">
        <v>137</v>
      </c>
      <c r="G40" s="71">
        <v>220</v>
      </c>
      <c r="H40" s="71">
        <v>133</v>
      </c>
      <c r="I40" s="71">
        <v>161</v>
      </c>
      <c r="J40" s="71">
        <v>242</v>
      </c>
      <c r="K40" s="71">
        <v>219</v>
      </c>
      <c r="L40" s="71">
        <v>139</v>
      </c>
      <c r="M40" s="71">
        <v>153</v>
      </c>
      <c r="N40" s="71">
        <v>232</v>
      </c>
      <c r="O40" s="71">
        <v>223</v>
      </c>
      <c r="P40" s="71"/>
    </row>
    <row r="41" spans="1:16" ht="15" customHeight="1" x14ac:dyDescent="0.2">
      <c r="A41" s="72">
        <v>107743</v>
      </c>
      <c r="B41" s="72" t="s">
        <v>110</v>
      </c>
      <c r="C41" s="72" t="s">
        <v>109</v>
      </c>
      <c r="D41" s="71">
        <v>164</v>
      </c>
      <c r="E41" s="71">
        <v>175</v>
      </c>
      <c r="F41" s="71">
        <v>223</v>
      </c>
      <c r="G41" s="71">
        <v>144</v>
      </c>
      <c r="H41" s="71">
        <v>156</v>
      </c>
      <c r="I41" s="71">
        <v>190</v>
      </c>
      <c r="J41" s="71">
        <v>114</v>
      </c>
      <c r="K41" s="71">
        <v>138</v>
      </c>
      <c r="L41" s="71">
        <v>167</v>
      </c>
      <c r="M41" s="71">
        <v>133</v>
      </c>
      <c r="N41" s="71">
        <v>120</v>
      </c>
      <c r="O41" s="71">
        <v>129</v>
      </c>
      <c r="P41" s="71"/>
    </row>
    <row r="42" spans="1:16" ht="15" customHeight="1" x14ac:dyDescent="0.2">
      <c r="A42" s="72">
        <v>107812</v>
      </c>
      <c r="B42" s="72" t="s">
        <v>111</v>
      </c>
      <c r="C42" s="72" t="s">
        <v>109</v>
      </c>
      <c r="D42" s="71">
        <v>95</v>
      </c>
      <c r="E42" s="71">
        <v>17</v>
      </c>
      <c r="F42" s="71">
        <v>38</v>
      </c>
      <c r="G42" s="71">
        <v>43</v>
      </c>
      <c r="H42" s="71">
        <v>83</v>
      </c>
      <c r="I42" s="71">
        <v>19</v>
      </c>
      <c r="J42" s="71">
        <v>64</v>
      </c>
      <c r="K42" s="71">
        <v>41</v>
      </c>
      <c r="L42" s="71">
        <v>78</v>
      </c>
      <c r="M42" s="71">
        <v>73</v>
      </c>
      <c r="N42" s="71">
        <v>54</v>
      </c>
      <c r="O42" s="71">
        <v>40</v>
      </c>
      <c r="P42" s="71"/>
    </row>
    <row r="43" spans="1:16" ht="15" customHeight="1" x14ac:dyDescent="0.2">
      <c r="A43" s="72">
        <v>107850</v>
      </c>
      <c r="B43" s="72" t="s">
        <v>112</v>
      </c>
      <c r="C43" s="72" t="s">
        <v>109</v>
      </c>
      <c r="D43" s="71">
        <v>86</v>
      </c>
      <c r="E43" s="71">
        <v>77</v>
      </c>
      <c r="F43" s="71">
        <v>64</v>
      </c>
      <c r="G43" s="71">
        <v>76</v>
      </c>
      <c r="H43" s="71">
        <v>56</v>
      </c>
      <c r="I43" s="71">
        <v>61</v>
      </c>
      <c r="J43" s="71">
        <v>58</v>
      </c>
      <c r="K43" s="71">
        <v>56</v>
      </c>
      <c r="L43" s="71">
        <v>50</v>
      </c>
      <c r="M43" s="71">
        <v>55</v>
      </c>
      <c r="N43" s="71">
        <v>48</v>
      </c>
      <c r="O43" s="71">
        <v>39</v>
      </c>
      <c r="P43" s="71"/>
    </row>
    <row r="44" spans="1:16" ht="15" customHeight="1" x14ac:dyDescent="0.2">
      <c r="A44" s="72">
        <v>108163</v>
      </c>
      <c r="B44" s="72" t="s">
        <v>113</v>
      </c>
      <c r="C44" s="72" t="s">
        <v>114</v>
      </c>
      <c r="D44" s="71">
        <v>168</v>
      </c>
      <c r="E44" s="71">
        <v>130</v>
      </c>
      <c r="F44" s="71">
        <v>128</v>
      </c>
      <c r="G44" s="71">
        <v>167</v>
      </c>
      <c r="H44" s="71">
        <v>196</v>
      </c>
      <c r="I44" s="71">
        <v>144</v>
      </c>
      <c r="J44" s="71">
        <v>166</v>
      </c>
      <c r="K44" s="71">
        <v>169</v>
      </c>
      <c r="L44" s="71">
        <v>175</v>
      </c>
      <c r="M44" s="71">
        <v>161</v>
      </c>
      <c r="N44" s="71">
        <v>145</v>
      </c>
      <c r="O44" s="71">
        <v>174</v>
      </c>
      <c r="P44" s="71"/>
    </row>
    <row r="45" spans="1:16" ht="15" customHeight="1" x14ac:dyDescent="0.2">
      <c r="A45" s="72">
        <v>108614</v>
      </c>
      <c r="B45" s="72" t="s">
        <v>115</v>
      </c>
      <c r="C45" s="72" t="s">
        <v>114</v>
      </c>
      <c r="D45" s="71">
        <v>64</v>
      </c>
      <c r="E45" s="71">
        <v>54</v>
      </c>
      <c r="F45" s="71">
        <v>36</v>
      </c>
      <c r="G45" s="71">
        <v>65</v>
      </c>
      <c r="H45" s="71">
        <v>61</v>
      </c>
      <c r="I45" s="71">
        <v>38</v>
      </c>
      <c r="J45" s="71">
        <v>48</v>
      </c>
      <c r="K45" s="71">
        <v>58</v>
      </c>
      <c r="L45" s="71">
        <v>58</v>
      </c>
      <c r="M45" s="71">
        <v>57</v>
      </c>
      <c r="N45" s="71">
        <v>47</v>
      </c>
      <c r="O45" s="71">
        <v>38</v>
      </c>
      <c r="P45" s="71"/>
    </row>
    <row r="46" spans="1:16" ht="15" customHeight="1" x14ac:dyDescent="0.2">
      <c r="A46" s="72">
        <v>108767</v>
      </c>
      <c r="B46" s="72" t="s">
        <v>116</v>
      </c>
      <c r="C46" s="72" t="s">
        <v>114</v>
      </c>
      <c r="D46" s="71">
        <v>44</v>
      </c>
      <c r="E46" s="71">
        <v>34</v>
      </c>
      <c r="F46" s="71">
        <v>33</v>
      </c>
      <c r="G46" s="71">
        <v>53</v>
      </c>
      <c r="H46" s="71">
        <v>36</v>
      </c>
      <c r="I46" s="71">
        <v>28</v>
      </c>
      <c r="J46" s="71">
        <v>33</v>
      </c>
      <c r="K46" s="71">
        <v>35</v>
      </c>
      <c r="L46" s="71">
        <v>32</v>
      </c>
      <c r="M46" s="71">
        <v>40</v>
      </c>
      <c r="N46" s="71">
        <v>32</v>
      </c>
      <c r="O46" s="71">
        <v>30</v>
      </c>
      <c r="P46" s="71"/>
    </row>
    <row r="47" spans="1:16" ht="15" customHeight="1" x14ac:dyDescent="0.2">
      <c r="A47" s="72">
        <v>109070</v>
      </c>
      <c r="B47" s="72" t="s">
        <v>117</v>
      </c>
      <c r="C47" s="72" t="s">
        <v>118</v>
      </c>
      <c r="D47" s="71">
        <v>148</v>
      </c>
      <c r="E47" s="71">
        <v>114</v>
      </c>
      <c r="F47" s="71">
        <v>113</v>
      </c>
      <c r="G47" s="71">
        <v>111</v>
      </c>
      <c r="H47" s="71">
        <v>125</v>
      </c>
      <c r="I47" s="71">
        <v>117</v>
      </c>
      <c r="J47" s="71">
        <v>122</v>
      </c>
      <c r="K47" s="71">
        <v>100</v>
      </c>
      <c r="L47" s="71">
        <v>122</v>
      </c>
      <c r="M47" s="71">
        <v>102</v>
      </c>
      <c r="N47" s="71">
        <v>106</v>
      </c>
      <c r="O47" s="71">
        <v>97</v>
      </c>
      <c r="P47" s="71"/>
    </row>
    <row r="48" spans="1:16" ht="15" customHeight="1" x14ac:dyDescent="0.2">
      <c r="A48" s="72">
        <v>109099</v>
      </c>
      <c r="B48" s="72" t="s">
        <v>119</v>
      </c>
      <c r="C48" s="72" t="s">
        <v>118</v>
      </c>
      <c r="D48" s="71">
        <v>118</v>
      </c>
      <c r="E48" s="71">
        <v>99</v>
      </c>
      <c r="F48" s="71">
        <v>107</v>
      </c>
      <c r="G48" s="71">
        <v>111</v>
      </c>
      <c r="H48" s="71">
        <v>103</v>
      </c>
      <c r="I48" s="71">
        <v>106</v>
      </c>
      <c r="J48" s="71">
        <v>89</v>
      </c>
      <c r="K48" s="71">
        <v>94</v>
      </c>
      <c r="L48" s="71">
        <v>116</v>
      </c>
      <c r="M48" s="71">
        <v>99</v>
      </c>
      <c r="N48" s="71">
        <v>75</v>
      </c>
      <c r="O48" s="71">
        <v>77</v>
      </c>
      <c r="P48" s="71"/>
    </row>
    <row r="49" spans="1:16" ht="15" customHeight="1" x14ac:dyDescent="0.2">
      <c r="A49" s="72">
        <v>109331</v>
      </c>
      <c r="B49" s="72" t="s">
        <v>120</v>
      </c>
      <c r="C49" s="72" t="s">
        <v>118</v>
      </c>
      <c r="D49" s="71">
        <v>126</v>
      </c>
      <c r="E49" s="71">
        <v>101</v>
      </c>
      <c r="F49" s="71">
        <v>97</v>
      </c>
      <c r="G49" s="71">
        <v>105</v>
      </c>
      <c r="H49" s="71">
        <v>105</v>
      </c>
      <c r="I49" s="71">
        <v>98</v>
      </c>
      <c r="J49" s="71">
        <v>99</v>
      </c>
      <c r="K49" s="71">
        <v>99</v>
      </c>
      <c r="L49" s="71">
        <v>98</v>
      </c>
      <c r="M49" s="71">
        <v>110</v>
      </c>
      <c r="N49" s="71">
        <v>93</v>
      </c>
      <c r="O49" s="71">
        <v>96</v>
      </c>
      <c r="P49" s="71"/>
    </row>
    <row r="50" spans="1:16" ht="15" customHeight="1" x14ac:dyDescent="0.2">
      <c r="A50" s="72">
        <v>109357</v>
      </c>
      <c r="B50" s="72" t="s">
        <v>121</v>
      </c>
      <c r="C50" s="72" t="s">
        <v>118</v>
      </c>
      <c r="D50" s="71">
        <v>155</v>
      </c>
      <c r="E50" s="71">
        <v>134</v>
      </c>
      <c r="F50" s="71">
        <v>109</v>
      </c>
      <c r="G50" s="71">
        <v>107</v>
      </c>
      <c r="H50" s="71">
        <v>148</v>
      </c>
      <c r="I50" s="71">
        <v>114</v>
      </c>
      <c r="J50" s="71">
        <v>118</v>
      </c>
      <c r="K50" s="71">
        <v>93</v>
      </c>
      <c r="L50" s="71">
        <v>112</v>
      </c>
      <c r="M50" s="71">
        <v>63</v>
      </c>
      <c r="N50" s="71">
        <v>97</v>
      </c>
      <c r="O50" s="71">
        <v>86</v>
      </c>
      <c r="P50" s="71"/>
    </row>
    <row r="51" spans="1:16" ht="15" customHeight="1" x14ac:dyDescent="0.2">
      <c r="A51" s="72">
        <v>109416</v>
      </c>
      <c r="B51" s="72" t="s">
        <v>122</v>
      </c>
      <c r="C51" s="72" t="s">
        <v>118</v>
      </c>
      <c r="D51" s="71">
        <v>43</v>
      </c>
      <c r="E51" s="71">
        <v>31</v>
      </c>
      <c r="F51" s="71">
        <v>51</v>
      </c>
      <c r="G51" s="71">
        <v>56</v>
      </c>
      <c r="H51" s="71">
        <v>43</v>
      </c>
      <c r="I51" s="71">
        <v>28</v>
      </c>
      <c r="J51" s="71">
        <v>47</v>
      </c>
      <c r="K51" s="71">
        <v>56</v>
      </c>
      <c r="L51" s="71">
        <v>40</v>
      </c>
      <c r="M51" s="71">
        <v>48</v>
      </c>
      <c r="N51" s="71">
        <v>45</v>
      </c>
      <c r="O51" s="71">
        <v>58</v>
      </c>
      <c r="P51" s="71"/>
    </row>
    <row r="52" spans="1:16" ht="15" customHeight="1" x14ac:dyDescent="0.2">
      <c r="A52" s="72">
        <v>109570</v>
      </c>
      <c r="B52" s="72" t="s">
        <v>123</v>
      </c>
      <c r="C52" s="72" t="s">
        <v>118</v>
      </c>
      <c r="D52" s="71">
        <v>75</v>
      </c>
      <c r="E52" s="71">
        <v>50</v>
      </c>
      <c r="F52" s="71">
        <v>58</v>
      </c>
      <c r="G52" s="71">
        <v>61</v>
      </c>
      <c r="H52" s="71">
        <v>64</v>
      </c>
      <c r="I52" s="71">
        <v>49</v>
      </c>
      <c r="J52" s="71">
        <v>60</v>
      </c>
      <c r="K52" s="71">
        <v>62</v>
      </c>
      <c r="L52" s="71">
        <v>62</v>
      </c>
      <c r="M52" s="71">
        <v>57</v>
      </c>
      <c r="N52" s="71">
        <v>51</v>
      </c>
      <c r="O52" s="71">
        <v>52</v>
      </c>
      <c r="P52" s="71"/>
    </row>
    <row r="53" spans="1:16" ht="15" customHeight="1" x14ac:dyDescent="0.2">
      <c r="A53" s="72">
        <v>109630</v>
      </c>
      <c r="B53" s="72" t="s">
        <v>124</v>
      </c>
      <c r="C53" s="72" t="s">
        <v>118</v>
      </c>
      <c r="D53" s="71">
        <v>91</v>
      </c>
      <c r="E53" s="71">
        <v>138</v>
      </c>
      <c r="F53" s="71">
        <v>129</v>
      </c>
      <c r="G53" s="71">
        <v>130</v>
      </c>
      <c r="H53" s="71">
        <v>94</v>
      </c>
      <c r="I53" s="71">
        <v>143</v>
      </c>
      <c r="J53" s="71">
        <v>133</v>
      </c>
      <c r="K53" s="71">
        <v>121</v>
      </c>
      <c r="L53" s="71">
        <v>100</v>
      </c>
      <c r="M53" s="71">
        <v>130</v>
      </c>
      <c r="N53" s="71">
        <v>131</v>
      </c>
      <c r="O53" s="71">
        <v>130</v>
      </c>
      <c r="P53" s="71"/>
    </row>
    <row r="54" spans="1:16" ht="15" customHeight="1" x14ac:dyDescent="0.2">
      <c r="A54" s="72">
        <v>109632</v>
      </c>
      <c r="B54" s="72" t="s">
        <v>125</v>
      </c>
      <c r="C54" s="72" t="s">
        <v>118</v>
      </c>
      <c r="D54" s="71">
        <v>148</v>
      </c>
      <c r="E54" s="71">
        <v>135</v>
      </c>
      <c r="F54" s="71">
        <v>134</v>
      </c>
      <c r="G54" s="71">
        <v>149</v>
      </c>
      <c r="H54" s="71">
        <v>131</v>
      </c>
      <c r="I54" s="71">
        <v>132</v>
      </c>
      <c r="J54" s="71">
        <v>151</v>
      </c>
      <c r="K54" s="71">
        <v>113</v>
      </c>
      <c r="L54" s="71">
        <v>118</v>
      </c>
      <c r="M54" s="71">
        <v>121</v>
      </c>
      <c r="N54" s="71">
        <v>134</v>
      </c>
      <c r="O54" s="71">
        <v>110</v>
      </c>
      <c r="P54" s="71"/>
    </row>
    <row r="55" spans="1:16" ht="15" customHeight="1" x14ac:dyDescent="0.2">
      <c r="A55" s="72">
        <v>109663</v>
      </c>
      <c r="B55" s="72" t="s">
        <v>126</v>
      </c>
      <c r="C55" s="72" t="s">
        <v>118</v>
      </c>
      <c r="D55" s="71">
        <v>221</v>
      </c>
      <c r="E55" s="71">
        <v>130</v>
      </c>
      <c r="F55" s="71">
        <v>138</v>
      </c>
      <c r="G55" s="71">
        <v>193</v>
      </c>
      <c r="H55" s="71">
        <v>205</v>
      </c>
      <c r="I55" s="71">
        <v>129</v>
      </c>
      <c r="J55" s="71">
        <v>218</v>
      </c>
      <c r="K55" s="71">
        <v>142</v>
      </c>
      <c r="L55" s="71">
        <v>196</v>
      </c>
      <c r="M55" s="71">
        <v>277</v>
      </c>
      <c r="N55" s="71">
        <v>196</v>
      </c>
      <c r="O55" s="71">
        <v>134</v>
      </c>
      <c r="P55" s="71"/>
    </row>
    <row r="56" spans="1:16" ht="15" customHeight="1" x14ac:dyDescent="0.2">
      <c r="A56" s="72">
        <v>109681</v>
      </c>
      <c r="B56" s="72" t="s">
        <v>127</v>
      </c>
      <c r="C56" s="72" t="s">
        <v>118</v>
      </c>
      <c r="D56" s="71">
        <v>108</v>
      </c>
      <c r="E56" s="71">
        <v>98</v>
      </c>
      <c r="F56" s="71">
        <v>105</v>
      </c>
      <c r="G56" s="71">
        <v>118</v>
      </c>
      <c r="H56" s="71">
        <v>96</v>
      </c>
      <c r="I56" s="71">
        <v>87</v>
      </c>
      <c r="J56" s="71">
        <v>110</v>
      </c>
      <c r="K56" s="71">
        <v>95</v>
      </c>
      <c r="L56" s="71">
        <v>79</v>
      </c>
      <c r="M56" s="71">
        <v>120</v>
      </c>
      <c r="N56" s="71">
        <v>80</v>
      </c>
      <c r="O56" s="71">
        <v>86</v>
      </c>
      <c r="P56" s="71"/>
    </row>
    <row r="57" spans="1:16" ht="15" customHeight="1" x14ac:dyDescent="0.2">
      <c r="A57" s="72">
        <v>109721</v>
      </c>
      <c r="B57" s="72" t="s">
        <v>128</v>
      </c>
      <c r="C57" s="72" t="s">
        <v>118</v>
      </c>
      <c r="D57" s="71">
        <v>89</v>
      </c>
      <c r="E57" s="71">
        <v>73</v>
      </c>
      <c r="F57" s="71">
        <v>86</v>
      </c>
      <c r="G57" s="71">
        <v>70</v>
      </c>
      <c r="H57" s="71">
        <v>65</v>
      </c>
      <c r="I57" s="71">
        <v>71</v>
      </c>
      <c r="J57" s="71">
        <v>74</v>
      </c>
      <c r="K57" s="71">
        <v>67</v>
      </c>
      <c r="L57" s="71">
        <v>71</v>
      </c>
      <c r="M57" s="71">
        <v>68</v>
      </c>
      <c r="N57" s="71">
        <v>54</v>
      </c>
      <c r="O57" s="71">
        <v>58</v>
      </c>
      <c r="P57" s="71"/>
    </row>
    <row r="58" spans="1:16" ht="15" customHeight="1" x14ac:dyDescent="0.2">
      <c r="A58" s="72">
        <v>109937</v>
      </c>
      <c r="B58" s="72" t="s">
        <v>129</v>
      </c>
      <c r="C58" s="72" t="s">
        <v>118</v>
      </c>
      <c r="D58" s="71">
        <v>268</v>
      </c>
      <c r="E58" s="71">
        <v>237</v>
      </c>
      <c r="F58" s="71">
        <v>249</v>
      </c>
      <c r="G58" s="71">
        <v>224</v>
      </c>
      <c r="H58" s="71">
        <v>263</v>
      </c>
      <c r="I58" s="71">
        <v>251</v>
      </c>
      <c r="J58" s="71">
        <v>240</v>
      </c>
      <c r="K58" s="71">
        <v>218</v>
      </c>
      <c r="L58" s="71">
        <v>260</v>
      </c>
      <c r="M58" s="71">
        <v>258</v>
      </c>
      <c r="N58" s="71">
        <v>236</v>
      </c>
      <c r="O58" s="71">
        <v>214</v>
      </c>
      <c r="P58" s="71"/>
    </row>
    <row r="59" spans="1:16" ht="15" customHeight="1" x14ac:dyDescent="0.2">
      <c r="A59" s="72">
        <v>109976</v>
      </c>
      <c r="B59" s="72" t="s">
        <v>130</v>
      </c>
      <c r="C59" s="72" t="s">
        <v>118</v>
      </c>
      <c r="D59" s="71">
        <v>133</v>
      </c>
      <c r="E59" s="71">
        <v>104</v>
      </c>
      <c r="F59" s="71">
        <v>96</v>
      </c>
      <c r="G59" s="71">
        <v>129</v>
      </c>
      <c r="H59" s="71">
        <v>136</v>
      </c>
      <c r="I59" s="71">
        <v>84</v>
      </c>
      <c r="J59" s="71">
        <v>107</v>
      </c>
      <c r="K59" s="71">
        <v>110</v>
      </c>
      <c r="L59" s="71">
        <v>110</v>
      </c>
      <c r="M59" s="71">
        <v>120</v>
      </c>
      <c r="N59" s="71">
        <v>91</v>
      </c>
      <c r="O59" s="71">
        <v>112</v>
      </c>
      <c r="P59" s="71"/>
    </row>
    <row r="60" spans="1:16" ht="15" customHeight="1" x14ac:dyDescent="0.2">
      <c r="A60" s="72">
        <v>110120</v>
      </c>
      <c r="B60" s="72" t="s">
        <v>131</v>
      </c>
      <c r="C60" s="72" t="s">
        <v>132</v>
      </c>
      <c r="D60" s="71">
        <v>78</v>
      </c>
      <c r="E60" s="71">
        <v>60</v>
      </c>
      <c r="F60" s="71">
        <v>62</v>
      </c>
      <c r="G60" s="71">
        <v>76</v>
      </c>
      <c r="H60" s="71">
        <v>65</v>
      </c>
      <c r="I60" s="71">
        <v>52</v>
      </c>
      <c r="J60" s="71">
        <v>71</v>
      </c>
      <c r="K60" s="71">
        <v>62</v>
      </c>
      <c r="L60" s="71">
        <v>59</v>
      </c>
      <c r="M60" s="71">
        <v>94</v>
      </c>
      <c r="N60" s="71">
        <v>58</v>
      </c>
      <c r="O60" s="71">
        <v>59</v>
      </c>
      <c r="P60" s="71"/>
    </row>
    <row r="61" spans="1:16" ht="15" customHeight="1" x14ac:dyDescent="0.2">
      <c r="A61" s="72">
        <v>110395</v>
      </c>
      <c r="B61" s="72" t="s">
        <v>133</v>
      </c>
      <c r="C61" s="72" t="s">
        <v>132</v>
      </c>
      <c r="D61" s="71">
        <v>106</v>
      </c>
      <c r="E61" s="71">
        <v>103</v>
      </c>
      <c r="F61" s="71">
        <v>88</v>
      </c>
      <c r="G61" s="71">
        <v>116</v>
      </c>
      <c r="H61" s="71">
        <v>102</v>
      </c>
      <c r="I61" s="71">
        <v>81</v>
      </c>
      <c r="J61" s="71">
        <v>158</v>
      </c>
      <c r="K61" s="71">
        <v>119</v>
      </c>
      <c r="L61" s="71">
        <v>127</v>
      </c>
      <c r="M61" s="71">
        <v>163</v>
      </c>
      <c r="N61" s="71">
        <v>124</v>
      </c>
      <c r="O61" s="71">
        <v>115</v>
      </c>
      <c r="P61" s="71"/>
    </row>
    <row r="62" spans="1:16" ht="15" customHeight="1" x14ac:dyDescent="0.2">
      <c r="A62" s="72">
        <v>110525</v>
      </c>
      <c r="B62" s="72" t="s">
        <v>134</v>
      </c>
      <c r="C62" s="72" t="s">
        <v>132</v>
      </c>
      <c r="D62" s="71">
        <v>56</v>
      </c>
      <c r="E62" s="71">
        <v>64</v>
      </c>
      <c r="F62" s="71">
        <v>48</v>
      </c>
      <c r="G62" s="71">
        <v>67</v>
      </c>
      <c r="H62" s="71">
        <v>47</v>
      </c>
      <c r="I62" s="71">
        <v>46</v>
      </c>
      <c r="J62" s="71">
        <v>86</v>
      </c>
      <c r="K62" s="71">
        <v>58</v>
      </c>
      <c r="L62" s="71">
        <v>42</v>
      </c>
      <c r="M62" s="71">
        <v>108</v>
      </c>
      <c r="N62" s="71">
        <v>0</v>
      </c>
      <c r="O62" s="71">
        <v>0</v>
      </c>
      <c r="P62" s="71"/>
    </row>
    <row r="63" spans="1:16" ht="15" customHeight="1" x14ac:dyDescent="0.2">
      <c r="A63" s="72">
        <v>110638</v>
      </c>
      <c r="B63" s="72" t="s">
        <v>135</v>
      </c>
      <c r="C63" s="72" t="s">
        <v>132</v>
      </c>
      <c r="D63" s="71">
        <v>90</v>
      </c>
      <c r="E63" s="71">
        <v>75</v>
      </c>
      <c r="F63" s="71">
        <v>81</v>
      </c>
      <c r="G63" s="71">
        <v>62</v>
      </c>
      <c r="H63" s="71">
        <v>86</v>
      </c>
      <c r="I63" s="71">
        <v>67</v>
      </c>
      <c r="J63" s="71">
        <v>44</v>
      </c>
      <c r="K63" s="71">
        <v>49</v>
      </c>
      <c r="L63" s="71">
        <v>80</v>
      </c>
      <c r="M63" s="71">
        <v>0</v>
      </c>
      <c r="N63" s="71">
        <v>121</v>
      </c>
      <c r="O63" s="71">
        <v>100</v>
      </c>
      <c r="P63" s="71"/>
    </row>
    <row r="64" spans="1:16" ht="15" customHeight="1" x14ac:dyDescent="0.2">
      <c r="A64" s="72">
        <v>111232</v>
      </c>
      <c r="B64" s="72" t="s">
        <v>136</v>
      </c>
      <c r="C64" s="72" t="s">
        <v>137</v>
      </c>
      <c r="D64" s="71">
        <v>60</v>
      </c>
      <c r="E64" s="71">
        <v>58</v>
      </c>
      <c r="F64" s="71">
        <v>49</v>
      </c>
      <c r="G64" s="71">
        <v>62</v>
      </c>
      <c r="H64" s="71">
        <v>59</v>
      </c>
      <c r="I64" s="71">
        <v>41</v>
      </c>
      <c r="J64" s="71">
        <v>49</v>
      </c>
      <c r="K64" s="71">
        <v>62</v>
      </c>
      <c r="L64" s="71">
        <v>50</v>
      </c>
      <c r="M64" s="71">
        <v>63</v>
      </c>
      <c r="N64" s="71">
        <v>48</v>
      </c>
      <c r="O64" s="71">
        <v>57</v>
      </c>
      <c r="P64" s="71"/>
    </row>
    <row r="65" spans="1:16" ht="15" customHeight="1" x14ac:dyDescent="0.2">
      <c r="A65" s="72">
        <v>111869</v>
      </c>
      <c r="B65" s="72" t="s">
        <v>138</v>
      </c>
      <c r="C65" s="72" t="s">
        <v>137</v>
      </c>
      <c r="D65" s="71">
        <v>80</v>
      </c>
      <c r="E65" s="71">
        <v>68</v>
      </c>
      <c r="F65" s="71">
        <v>57</v>
      </c>
      <c r="G65" s="71">
        <v>65</v>
      </c>
      <c r="H65" s="71">
        <v>72</v>
      </c>
      <c r="I65" s="71">
        <v>67</v>
      </c>
      <c r="J65" s="71">
        <v>67</v>
      </c>
      <c r="K65" s="71">
        <v>55</v>
      </c>
      <c r="L65" s="71">
        <v>60</v>
      </c>
      <c r="M65" s="71">
        <v>62</v>
      </c>
      <c r="N65" s="71">
        <v>51</v>
      </c>
      <c r="O65" s="71">
        <v>60</v>
      </c>
      <c r="P65" s="71"/>
    </row>
    <row r="66" spans="1:16" ht="15" customHeight="1" x14ac:dyDescent="0.2">
      <c r="A66" s="72">
        <v>111920</v>
      </c>
      <c r="B66" s="72" t="s">
        <v>139</v>
      </c>
      <c r="C66" s="72" t="s">
        <v>137</v>
      </c>
      <c r="D66" s="71">
        <v>63</v>
      </c>
      <c r="E66" s="71">
        <v>55</v>
      </c>
      <c r="F66" s="71">
        <v>51</v>
      </c>
      <c r="G66" s="71">
        <v>45</v>
      </c>
      <c r="H66" s="71">
        <v>65</v>
      </c>
      <c r="I66" s="71">
        <v>58</v>
      </c>
      <c r="J66" s="71">
        <v>68</v>
      </c>
      <c r="K66" s="71">
        <v>43</v>
      </c>
      <c r="L66" s="71">
        <v>73</v>
      </c>
      <c r="M66" s="71">
        <v>38</v>
      </c>
      <c r="N66" s="71">
        <v>56</v>
      </c>
      <c r="O66" s="71">
        <v>44</v>
      </c>
      <c r="P66" s="71"/>
    </row>
    <row r="67" spans="1:16" ht="15" customHeight="1" x14ac:dyDescent="0.2">
      <c r="A67" s="72">
        <v>112010</v>
      </c>
      <c r="B67" s="72" t="s">
        <v>140</v>
      </c>
      <c r="C67" s="72" t="s">
        <v>141</v>
      </c>
      <c r="D67" s="71">
        <v>38</v>
      </c>
      <c r="E67" s="71">
        <v>28</v>
      </c>
      <c r="F67" s="71">
        <v>21</v>
      </c>
      <c r="G67" s="71">
        <v>40</v>
      </c>
      <c r="H67" s="71">
        <v>30</v>
      </c>
      <c r="I67" s="71">
        <v>20</v>
      </c>
      <c r="J67" s="71">
        <v>34</v>
      </c>
      <c r="K67" s="71">
        <v>36</v>
      </c>
      <c r="L67" s="71">
        <v>22</v>
      </c>
      <c r="M67" s="71">
        <v>31</v>
      </c>
      <c r="N67" s="71">
        <v>30</v>
      </c>
      <c r="O67" s="71">
        <v>19</v>
      </c>
      <c r="P67" s="71"/>
    </row>
    <row r="68" spans="1:16" ht="15" customHeight="1" x14ac:dyDescent="0.2">
      <c r="A68" s="72">
        <v>112573</v>
      </c>
      <c r="B68" s="72" t="s">
        <v>142</v>
      </c>
      <c r="C68" s="72" t="s">
        <v>141</v>
      </c>
      <c r="D68" s="71">
        <v>113</v>
      </c>
      <c r="E68" s="71">
        <v>61</v>
      </c>
      <c r="F68" s="71">
        <v>52</v>
      </c>
      <c r="G68" s="71">
        <v>103</v>
      </c>
      <c r="H68" s="71">
        <v>90</v>
      </c>
      <c r="I68" s="71">
        <v>64</v>
      </c>
      <c r="J68" s="71">
        <v>92</v>
      </c>
      <c r="K68" s="71">
        <v>78</v>
      </c>
      <c r="L68" s="71">
        <v>72</v>
      </c>
      <c r="M68" s="71">
        <v>90</v>
      </c>
      <c r="N68" s="71">
        <v>81</v>
      </c>
      <c r="O68" s="71">
        <v>64</v>
      </c>
      <c r="P68" s="71"/>
    </row>
    <row r="69" spans="1:16" ht="15" customHeight="1" x14ac:dyDescent="0.2">
      <c r="A69" s="72">
        <v>113009</v>
      </c>
      <c r="B69" s="72" t="s">
        <v>143</v>
      </c>
      <c r="C69" s="72" t="s">
        <v>144</v>
      </c>
      <c r="D69" s="71">
        <v>61</v>
      </c>
      <c r="E69" s="71">
        <v>52</v>
      </c>
      <c r="F69" s="71">
        <v>52</v>
      </c>
      <c r="G69" s="71">
        <v>61</v>
      </c>
      <c r="H69" s="71">
        <v>49</v>
      </c>
      <c r="I69" s="71">
        <v>50</v>
      </c>
      <c r="J69" s="71">
        <v>73</v>
      </c>
      <c r="K69" s="71">
        <v>48</v>
      </c>
      <c r="L69" s="71">
        <v>50</v>
      </c>
      <c r="M69" s="71">
        <v>61</v>
      </c>
      <c r="N69" s="71">
        <v>55</v>
      </c>
      <c r="O69" s="71">
        <v>47</v>
      </c>
      <c r="P69" s="71"/>
    </row>
    <row r="70" spans="1:16" ht="15" customHeight="1" x14ac:dyDescent="0.2">
      <c r="A70" s="72">
        <v>113010</v>
      </c>
      <c r="B70" s="72" t="s">
        <v>145</v>
      </c>
      <c r="C70" s="72" t="s">
        <v>144</v>
      </c>
      <c r="D70" s="71">
        <v>66</v>
      </c>
      <c r="E70" s="71">
        <v>47</v>
      </c>
      <c r="F70" s="71">
        <v>46</v>
      </c>
      <c r="G70" s="71">
        <v>54</v>
      </c>
      <c r="H70" s="71">
        <v>56</v>
      </c>
      <c r="I70" s="71">
        <v>39</v>
      </c>
      <c r="J70" s="71">
        <v>56</v>
      </c>
      <c r="K70" s="71">
        <v>45</v>
      </c>
      <c r="L70" s="71">
        <v>53</v>
      </c>
      <c r="M70" s="71">
        <v>69</v>
      </c>
      <c r="N70" s="71">
        <v>45</v>
      </c>
      <c r="O70" s="71">
        <v>35</v>
      </c>
      <c r="P70" s="71"/>
    </row>
    <row r="71" spans="1:16" ht="15" customHeight="1" x14ac:dyDescent="0.2">
      <c r="A71" s="72">
        <v>113147</v>
      </c>
      <c r="B71" s="72" t="s">
        <v>146</v>
      </c>
      <c r="C71" s="72" t="s">
        <v>144</v>
      </c>
      <c r="D71" s="71">
        <v>87</v>
      </c>
      <c r="E71" s="71">
        <v>94</v>
      </c>
      <c r="F71" s="71">
        <v>91</v>
      </c>
      <c r="G71" s="71">
        <v>100</v>
      </c>
      <c r="H71" s="71">
        <v>110</v>
      </c>
      <c r="I71" s="71">
        <v>95</v>
      </c>
      <c r="J71" s="71">
        <v>91</v>
      </c>
      <c r="K71" s="71">
        <v>104</v>
      </c>
      <c r="L71" s="71">
        <v>106</v>
      </c>
      <c r="M71" s="71">
        <v>125</v>
      </c>
      <c r="N71" s="71">
        <v>87</v>
      </c>
      <c r="O71" s="71">
        <v>109</v>
      </c>
      <c r="P71" s="71"/>
    </row>
    <row r="72" spans="1:16" ht="15" customHeight="1" x14ac:dyDescent="0.2">
      <c r="A72" s="72">
        <v>113176</v>
      </c>
      <c r="B72" s="72" t="s">
        <v>147</v>
      </c>
      <c r="C72" s="72" t="s">
        <v>144</v>
      </c>
      <c r="D72" s="71">
        <v>80</v>
      </c>
      <c r="E72" s="71">
        <v>88</v>
      </c>
      <c r="F72" s="71">
        <v>68</v>
      </c>
      <c r="G72" s="71">
        <v>74</v>
      </c>
      <c r="H72" s="71">
        <v>79</v>
      </c>
      <c r="I72" s="71">
        <v>82</v>
      </c>
      <c r="J72" s="71">
        <v>73</v>
      </c>
      <c r="K72" s="71">
        <v>62</v>
      </c>
      <c r="L72" s="71">
        <v>73</v>
      </c>
      <c r="M72" s="71">
        <v>63</v>
      </c>
      <c r="N72" s="71">
        <v>67</v>
      </c>
      <c r="O72" s="71">
        <v>56</v>
      </c>
      <c r="P72" s="71"/>
    </row>
    <row r="73" spans="1:16" ht="15" customHeight="1" x14ac:dyDescent="0.2">
      <c r="A73" s="72">
        <v>113278</v>
      </c>
      <c r="B73" s="72" t="s">
        <v>148</v>
      </c>
      <c r="C73" s="72" t="s">
        <v>144</v>
      </c>
      <c r="D73" s="71">
        <v>0</v>
      </c>
      <c r="E73" s="71">
        <v>67</v>
      </c>
      <c r="F73" s="71">
        <v>90</v>
      </c>
      <c r="G73" s="71">
        <v>0</v>
      </c>
      <c r="H73" s="71">
        <v>0</v>
      </c>
      <c r="I73" s="71">
        <v>174</v>
      </c>
      <c r="J73" s="71">
        <v>176</v>
      </c>
      <c r="K73" s="71">
        <v>148</v>
      </c>
      <c r="L73" s="71">
        <v>179</v>
      </c>
      <c r="M73" s="71">
        <v>166</v>
      </c>
      <c r="N73" s="71">
        <v>167</v>
      </c>
      <c r="O73" s="71">
        <v>141</v>
      </c>
      <c r="P73" s="71"/>
    </row>
    <row r="74" spans="1:16" ht="15" customHeight="1" x14ac:dyDescent="0.2">
      <c r="A74" s="72">
        <v>113401</v>
      </c>
      <c r="B74" s="72" t="s">
        <v>149</v>
      </c>
      <c r="C74" s="72" t="s">
        <v>144</v>
      </c>
      <c r="D74" s="71">
        <v>90</v>
      </c>
      <c r="E74" s="71">
        <v>80</v>
      </c>
      <c r="F74" s="71">
        <v>63</v>
      </c>
      <c r="G74" s="71">
        <v>79</v>
      </c>
      <c r="H74" s="71">
        <v>89</v>
      </c>
      <c r="I74" s="71">
        <v>84</v>
      </c>
      <c r="J74" s="71">
        <v>68</v>
      </c>
      <c r="K74" s="71">
        <v>78</v>
      </c>
      <c r="L74" s="71">
        <v>88</v>
      </c>
      <c r="M74" s="71">
        <v>91</v>
      </c>
      <c r="N74" s="71">
        <v>62</v>
      </c>
      <c r="O74" s="71">
        <v>81</v>
      </c>
      <c r="P74" s="71"/>
    </row>
    <row r="75" spans="1:16" ht="15" customHeight="1" x14ac:dyDescent="0.2">
      <c r="A75" s="72">
        <v>113470</v>
      </c>
      <c r="B75" s="72" t="s">
        <v>150</v>
      </c>
      <c r="C75" s="72" t="s">
        <v>144</v>
      </c>
      <c r="D75" s="71">
        <v>75</v>
      </c>
      <c r="E75" s="71">
        <v>54</v>
      </c>
      <c r="F75" s="71">
        <v>62</v>
      </c>
      <c r="G75" s="71">
        <v>63</v>
      </c>
      <c r="H75" s="71">
        <v>73</v>
      </c>
      <c r="I75" s="71">
        <v>43</v>
      </c>
      <c r="J75" s="71">
        <v>56</v>
      </c>
      <c r="K75" s="71">
        <v>56</v>
      </c>
      <c r="L75" s="71">
        <v>68</v>
      </c>
      <c r="M75" s="71">
        <v>47</v>
      </c>
      <c r="N75" s="71">
        <v>47</v>
      </c>
      <c r="O75" s="71">
        <v>55</v>
      </c>
      <c r="P75" s="71"/>
    </row>
    <row r="76" spans="1:16" ht="15" customHeight="1" x14ac:dyDescent="0.2">
      <c r="A76" s="72">
        <v>113513</v>
      </c>
      <c r="B76" s="72" t="s">
        <v>151</v>
      </c>
      <c r="C76" s="72" t="s">
        <v>144</v>
      </c>
      <c r="D76" s="71">
        <v>103</v>
      </c>
      <c r="E76" s="71">
        <v>100</v>
      </c>
      <c r="F76" s="71">
        <v>70</v>
      </c>
      <c r="G76" s="71">
        <v>91</v>
      </c>
      <c r="H76" s="71">
        <v>89</v>
      </c>
      <c r="I76" s="71">
        <v>81</v>
      </c>
      <c r="J76" s="71">
        <v>97</v>
      </c>
      <c r="K76" s="71">
        <v>79</v>
      </c>
      <c r="L76" s="71">
        <v>82</v>
      </c>
      <c r="M76" s="71">
        <v>82</v>
      </c>
      <c r="N76" s="71">
        <v>74</v>
      </c>
      <c r="O76" s="71">
        <v>78</v>
      </c>
      <c r="P76" s="71"/>
    </row>
    <row r="77" spans="1:16" ht="15" customHeight="1" x14ac:dyDescent="0.2">
      <c r="A77" s="72">
        <v>114354</v>
      </c>
      <c r="B77" s="72" t="s">
        <v>152</v>
      </c>
      <c r="C77" s="72" t="s">
        <v>153</v>
      </c>
      <c r="D77" s="71">
        <v>124</v>
      </c>
      <c r="E77" s="71">
        <v>105</v>
      </c>
      <c r="F77" s="71">
        <v>0</v>
      </c>
      <c r="G77" s="71">
        <v>99</v>
      </c>
      <c r="H77" s="71">
        <v>110</v>
      </c>
      <c r="I77" s="71">
        <v>0</v>
      </c>
      <c r="J77" s="71">
        <v>98</v>
      </c>
      <c r="K77" s="71">
        <v>92</v>
      </c>
      <c r="L77" s="71">
        <v>0</v>
      </c>
      <c r="M77" s="71">
        <v>90</v>
      </c>
      <c r="N77" s="71">
        <v>87</v>
      </c>
      <c r="O77" s="71">
        <v>0</v>
      </c>
      <c r="P77" s="71"/>
    </row>
    <row r="78" spans="1:16" ht="15" customHeight="1" x14ac:dyDescent="0.2">
      <c r="A78" s="72">
        <v>114598</v>
      </c>
      <c r="B78" s="72" t="s">
        <v>154</v>
      </c>
      <c r="C78" s="72" t="s">
        <v>153</v>
      </c>
      <c r="D78" s="71">
        <v>0</v>
      </c>
      <c r="E78" s="71">
        <v>0</v>
      </c>
      <c r="F78" s="71">
        <v>80</v>
      </c>
      <c r="G78" s="71">
        <v>0</v>
      </c>
      <c r="H78" s="71">
        <v>0</v>
      </c>
      <c r="I78" s="71">
        <v>99</v>
      </c>
      <c r="J78" s="71">
        <v>0</v>
      </c>
      <c r="K78" s="71">
        <v>0</v>
      </c>
      <c r="L78" s="71">
        <v>101</v>
      </c>
      <c r="M78" s="71">
        <v>0</v>
      </c>
      <c r="N78" s="71">
        <v>0</v>
      </c>
      <c r="O78" s="71">
        <v>90</v>
      </c>
      <c r="P78" s="71"/>
    </row>
    <row r="79" spans="1:16" ht="15" customHeight="1" x14ac:dyDescent="0.2">
      <c r="A79" s="72">
        <v>114711</v>
      </c>
      <c r="B79" s="72" t="s">
        <v>155</v>
      </c>
      <c r="C79" s="72" t="s">
        <v>153</v>
      </c>
      <c r="D79" s="71">
        <v>147</v>
      </c>
      <c r="E79" s="71">
        <v>132</v>
      </c>
      <c r="F79" s="71">
        <v>123</v>
      </c>
      <c r="G79" s="71">
        <v>137</v>
      </c>
      <c r="H79" s="71">
        <v>129</v>
      </c>
      <c r="I79" s="71">
        <v>126</v>
      </c>
      <c r="J79" s="71">
        <v>108</v>
      </c>
      <c r="K79" s="71">
        <v>133</v>
      </c>
      <c r="L79" s="71">
        <v>124</v>
      </c>
      <c r="M79" s="71">
        <v>110</v>
      </c>
      <c r="N79" s="71">
        <v>104</v>
      </c>
      <c r="O79" s="71">
        <v>130</v>
      </c>
      <c r="P79" s="71"/>
    </row>
    <row r="80" spans="1:16" ht="15" customHeight="1" x14ac:dyDescent="0.2">
      <c r="A80" s="72">
        <v>114766</v>
      </c>
      <c r="B80" s="72" t="s">
        <v>156</v>
      </c>
      <c r="C80" s="72" t="s">
        <v>153</v>
      </c>
      <c r="D80" s="71">
        <v>63</v>
      </c>
      <c r="E80" s="71">
        <v>66</v>
      </c>
      <c r="F80" s="71">
        <v>32</v>
      </c>
      <c r="G80" s="71">
        <v>46</v>
      </c>
      <c r="H80" s="71">
        <v>56</v>
      </c>
      <c r="I80" s="71">
        <v>53</v>
      </c>
      <c r="J80" s="71">
        <v>51</v>
      </c>
      <c r="K80" s="71">
        <v>32</v>
      </c>
      <c r="L80" s="71">
        <v>45</v>
      </c>
      <c r="M80" s="71">
        <v>49</v>
      </c>
      <c r="N80" s="71">
        <v>37</v>
      </c>
      <c r="O80" s="71">
        <v>32</v>
      </c>
      <c r="P80" s="71"/>
    </row>
    <row r="81" spans="1:16" ht="15" customHeight="1" x14ac:dyDescent="0.2">
      <c r="A81" s="72">
        <v>115039</v>
      </c>
      <c r="B81" s="72" t="s">
        <v>157</v>
      </c>
      <c r="C81" s="72" t="s">
        <v>158</v>
      </c>
      <c r="D81" s="71">
        <v>70</v>
      </c>
      <c r="E81" s="71">
        <v>67</v>
      </c>
      <c r="F81" s="71">
        <v>59</v>
      </c>
      <c r="G81" s="71">
        <v>58</v>
      </c>
      <c r="H81" s="71">
        <v>62</v>
      </c>
      <c r="I81" s="71">
        <v>62</v>
      </c>
      <c r="J81" s="71">
        <v>47</v>
      </c>
      <c r="K81" s="71">
        <v>48</v>
      </c>
      <c r="L81" s="71">
        <v>58</v>
      </c>
      <c r="M81" s="71">
        <v>71</v>
      </c>
      <c r="N81" s="71">
        <v>37</v>
      </c>
      <c r="O81" s="71">
        <v>41</v>
      </c>
      <c r="P81" s="71"/>
    </row>
    <row r="82" spans="1:16" ht="15" customHeight="1" x14ac:dyDescent="0.2">
      <c r="A82" s="72">
        <v>115212</v>
      </c>
      <c r="B82" s="72" t="s">
        <v>159</v>
      </c>
      <c r="C82" s="72" t="s">
        <v>158</v>
      </c>
      <c r="D82" s="71">
        <v>59</v>
      </c>
      <c r="E82" s="71">
        <v>53</v>
      </c>
      <c r="F82" s="71">
        <v>59</v>
      </c>
      <c r="G82" s="71">
        <v>44</v>
      </c>
      <c r="H82" s="71">
        <v>52</v>
      </c>
      <c r="I82" s="71">
        <v>46</v>
      </c>
      <c r="J82" s="71">
        <v>70</v>
      </c>
      <c r="K82" s="71">
        <v>41</v>
      </c>
      <c r="L82" s="71">
        <v>50</v>
      </c>
      <c r="M82" s="71">
        <v>67</v>
      </c>
      <c r="N82" s="71">
        <v>57</v>
      </c>
      <c r="O82" s="71">
        <v>33</v>
      </c>
      <c r="P82" s="71"/>
    </row>
    <row r="83" spans="1:16" ht="15" customHeight="1" x14ac:dyDescent="0.2">
      <c r="A83" s="72">
        <v>115226</v>
      </c>
      <c r="B83" s="72" t="s">
        <v>160</v>
      </c>
      <c r="C83" s="72" t="s">
        <v>158</v>
      </c>
      <c r="D83" s="71">
        <v>219</v>
      </c>
      <c r="E83" s="71">
        <v>140</v>
      </c>
      <c r="F83" s="71">
        <v>156</v>
      </c>
      <c r="G83" s="71">
        <v>169</v>
      </c>
      <c r="H83" s="71">
        <v>209</v>
      </c>
      <c r="I83" s="71">
        <v>190</v>
      </c>
      <c r="J83" s="71">
        <v>189</v>
      </c>
      <c r="K83" s="71">
        <v>162</v>
      </c>
      <c r="L83" s="71">
        <v>221</v>
      </c>
      <c r="M83" s="71">
        <v>168</v>
      </c>
      <c r="N83" s="71">
        <v>180</v>
      </c>
      <c r="O83" s="71">
        <v>165</v>
      </c>
      <c r="P83" s="71"/>
    </row>
    <row r="84" spans="1:16" ht="15" customHeight="1" x14ac:dyDescent="0.2">
      <c r="A84" s="72">
        <v>115308</v>
      </c>
      <c r="B84" s="72" t="s">
        <v>161</v>
      </c>
      <c r="C84" s="72" t="s">
        <v>158</v>
      </c>
      <c r="D84" s="71">
        <v>40</v>
      </c>
      <c r="E84" s="71">
        <v>44</v>
      </c>
      <c r="F84" s="71">
        <v>41</v>
      </c>
      <c r="G84" s="71">
        <v>44</v>
      </c>
      <c r="H84" s="71">
        <v>39</v>
      </c>
      <c r="I84" s="71">
        <v>36</v>
      </c>
      <c r="J84" s="71">
        <v>176</v>
      </c>
      <c r="K84" s="71">
        <v>0</v>
      </c>
      <c r="L84" s="71">
        <v>0</v>
      </c>
      <c r="M84" s="71">
        <v>161</v>
      </c>
      <c r="N84" s="71">
        <v>0</v>
      </c>
      <c r="O84" s="71">
        <v>0</v>
      </c>
      <c r="P84" s="71"/>
    </row>
    <row r="85" spans="1:16" ht="15" customHeight="1" x14ac:dyDescent="0.2">
      <c r="A85" s="72">
        <v>115490</v>
      </c>
      <c r="B85" s="72" t="s">
        <v>162</v>
      </c>
      <c r="C85" s="72" t="s">
        <v>158</v>
      </c>
      <c r="D85" s="71">
        <v>87</v>
      </c>
      <c r="E85" s="71">
        <v>102</v>
      </c>
      <c r="F85" s="71">
        <v>119</v>
      </c>
      <c r="G85" s="71">
        <v>110</v>
      </c>
      <c r="H85" s="71">
        <v>76</v>
      </c>
      <c r="I85" s="71">
        <v>113</v>
      </c>
      <c r="J85" s="71">
        <v>101</v>
      </c>
      <c r="K85" s="71">
        <v>108</v>
      </c>
      <c r="L85" s="71">
        <v>73</v>
      </c>
      <c r="M85" s="71">
        <v>115</v>
      </c>
      <c r="N85" s="71">
        <v>90</v>
      </c>
      <c r="O85" s="71">
        <v>115</v>
      </c>
      <c r="P85" s="71"/>
    </row>
    <row r="86" spans="1:16" ht="15" customHeight="1" x14ac:dyDescent="0.2">
      <c r="A86" s="72">
        <v>115704</v>
      </c>
      <c r="B86" s="72" t="s">
        <v>163</v>
      </c>
      <c r="C86" s="72" t="s">
        <v>158</v>
      </c>
      <c r="D86" s="71">
        <v>38</v>
      </c>
      <c r="E86" s="71">
        <v>24</v>
      </c>
      <c r="F86" s="71">
        <v>29</v>
      </c>
      <c r="G86" s="71">
        <v>41</v>
      </c>
      <c r="H86" s="71">
        <v>33</v>
      </c>
      <c r="I86" s="71">
        <v>18</v>
      </c>
      <c r="J86" s="71">
        <v>38</v>
      </c>
      <c r="K86" s="71">
        <v>40</v>
      </c>
      <c r="L86" s="71">
        <v>29</v>
      </c>
      <c r="M86" s="71">
        <v>33</v>
      </c>
      <c r="N86" s="71">
        <v>32</v>
      </c>
      <c r="O86" s="71">
        <v>36</v>
      </c>
      <c r="P86" s="71"/>
    </row>
    <row r="87" spans="1:16" ht="15" customHeight="1" x14ac:dyDescent="0.2">
      <c r="A87" s="72">
        <v>115986</v>
      </c>
      <c r="B87" s="72" t="s">
        <v>164</v>
      </c>
      <c r="C87" s="72" t="s">
        <v>158</v>
      </c>
      <c r="D87" s="71">
        <v>148</v>
      </c>
      <c r="E87" s="71">
        <v>129</v>
      </c>
      <c r="F87" s="71">
        <v>104</v>
      </c>
      <c r="G87" s="71">
        <v>107</v>
      </c>
      <c r="H87" s="71">
        <v>142</v>
      </c>
      <c r="I87" s="71">
        <v>128</v>
      </c>
      <c r="J87" s="71">
        <v>0</v>
      </c>
      <c r="K87" s="71">
        <v>143</v>
      </c>
      <c r="L87" s="71">
        <v>172</v>
      </c>
      <c r="M87" s="71">
        <v>0</v>
      </c>
      <c r="N87" s="71">
        <v>147</v>
      </c>
      <c r="O87" s="71">
        <v>133</v>
      </c>
      <c r="P87" s="71"/>
    </row>
    <row r="88" spans="1:16" ht="15" customHeight="1" x14ac:dyDescent="0.2">
      <c r="A88" s="72">
        <v>116286</v>
      </c>
      <c r="B88" s="72" t="s">
        <v>165</v>
      </c>
      <c r="C88" s="72" t="s">
        <v>166</v>
      </c>
      <c r="D88" s="71">
        <v>101</v>
      </c>
      <c r="E88" s="71">
        <v>105</v>
      </c>
      <c r="F88" s="71">
        <v>76</v>
      </c>
      <c r="G88" s="71">
        <v>85</v>
      </c>
      <c r="H88" s="71">
        <v>105</v>
      </c>
      <c r="I88" s="71">
        <v>105</v>
      </c>
      <c r="J88" s="71">
        <v>84</v>
      </c>
      <c r="K88" s="71">
        <v>105</v>
      </c>
      <c r="L88" s="71">
        <v>100</v>
      </c>
      <c r="M88" s="71">
        <v>95</v>
      </c>
      <c r="N88" s="71">
        <v>80</v>
      </c>
      <c r="O88" s="71">
        <v>104</v>
      </c>
      <c r="P88" s="71"/>
    </row>
    <row r="89" spans="1:16" ht="15" customHeight="1" x14ac:dyDescent="0.2">
      <c r="A89" s="72">
        <v>116374</v>
      </c>
      <c r="B89" s="72" t="s">
        <v>167</v>
      </c>
      <c r="C89" s="72" t="s">
        <v>166</v>
      </c>
      <c r="D89" s="71">
        <v>158</v>
      </c>
      <c r="E89" s="71">
        <v>120</v>
      </c>
      <c r="F89" s="71">
        <v>129</v>
      </c>
      <c r="G89" s="71">
        <v>127</v>
      </c>
      <c r="H89" s="71">
        <v>146</v>
      </c>
      <c r="I89" s="71">
        <v>120</v>
      </c>
      <c r="J89" s="71">
        <v>166</v>
      </c>
      <c r="K89" s="71">
        <v>121</v>
      </c>
      <c r="L89" s="71">
        <v>143</v>
      </c>
      <c r="M89" s="71">
        <v>141</v>
      </c>
      <c r="N89" s="71">
        <v>170</v>
      </c>
      <c r="O89" s="71">
        <v>120</v>
      </c>
      <c r="P89" s="71"/>
    </row>
    <row r="90" spans="1:16" ht="15" customHeight="1" x14ac:dyDescent="0.2">
      <c r="A90" s="72">
        <v>116386</v>
      </c>
      <c r="B90" s="72" t="s">
        <v>168</v>
      </c>
      <c r="C90" s="72" t="s">
        <v>166</v>
      </c>
      <c r="D90" s="71">
        <v>108</v>
      </c>
      <c r="E90" s="71">
        <v>83</v>
      </c>
      <c r="F90" s="71">
        <v>82</v>
      </c>
      <c r="G90" s="71">
        <v>116</v>
      </c>
      <c r="H90" s="71">
        <v>101</v>
      </c>
      <c r="I90" s="71">
        <v>87</v>
      </c>
      <c r="J90" s="71">
        <v>123</v>
      </c>
      <c r="K90" s="71">
        <v>91</v>
      </c>
      <c r="L90" s="71">
        <v>85</v>
      </c>
      <c r="M90" s="71">
        <v>84</v>
      </c>
      <c r="N90" s="71">
        <v>98</v>
      </c>
      <c r="O90" s="71">
        <v>84</v>
      </c>
      <c r="P90" s="71"/>
    </row>
    <row r="91" spans="1:16" ht="15" customHeight="1" x14ac:dyDescent="0.2">
      <c r="A91" s="72">
        <v>116413</v>
      </c>
      <c r="B91" s="72" t="s">
        <v>169</v>
      </c>
      <c r="C91" s="72" t="s">
        <v>166</v>
      </c>
      <c r="D91" s="71">
        <v>61</v>
      </c>
      <c r="E91" s="71">
        <v>60</v>
      </c>
      <c r="F91" s="71">
        <v>90</v>
      </c>
      <c r="G91" s="71">
        <v>20</v>
      </c>
      <c r="H91" s="71">
        <v>47</v>
      </c>
      <c r="I91" s="71">
        <v>76</v>
      </c>
      <c r="J91" s="71">
        <v>63</v>
      </c>
      <c r="K91" s="71">
        <v>36</v>
      </c>
      <c r="L91" s="71">
        <v>43</v>
      </c>
      <c r="M91" s="71">
        <v>43</v>
      </c>
      <c r="N91" s="71">
        <v>65</v>
      </c>
      <c r="O91" s="71">
        <v>39</v>
      </c>
      <c r="P91" s="71"/>
    </row>
    <row r="92" spans="1:16" ht="15" customHeight="1" x14ac:dyDescent="0.2">
      <c r="A92" s="72">
        <v>116520</v>
      </c>
      <c r="B92" s="72" t="s">
        <v>170</v>
      </c>
      <c r="C92" s="72" t="s">
        <v>166</v>
      </c>
      <c r="D92" s="71">
        <v>15</v>
      </c>
      <c r="E92" s="71">
        <v>12</v>
      </c>
      <c r="F92" s="71">
        <v>12</v>
      </c>
      <c r="G92" s="71">
        <v>21</v>
      </c>
      <c r="H92" s="71">
        <v>14</v>
      </c>
      <c r="I92" s="71">
        <v>8</v>
      </c>
      <c r="J92" s="71">
        <v>19</v>
      </c>
      <c r="K92" s="71">
        <v>16</v>
      </c>
      <c r="L92" s="71">
        <v>14</v>
      </c>
      <c r="M92" s="71">
        <v>15</v>
      </c>
      <c r="N92" s="71">
        <v>19</v>
      </c>
      <c r="O92" s="71">
        <v>16</v>
      </c>
      <c r="P92" s="71"/>
    </row>
    <row r="93" spans="1:16" ht="15" customHeight="1" x14ac:dyDescent="0.2">
      <c r="A93" s="72">
        <v>117431</v>
      </c>
      <c r="B93" s="72" t="s">
        <v>171</v>
      </c>
      <c r="C93" s="72" t="s">
        <v>172</v>
      </c>
      <c r="D93" s="71">
        <v>147</v>
      </c>
      <c r="E93" s="71">
        <v>115</v>
      </c>
      <c r="F93" s="71">
        <v>102</v>
      </c>
      <c r="G93" s="71">
        <v>108</v>
      </c>
      <c r="H93" s="71">
        <v>137</v>
      </c>
      <c r="I93" s="71">
        <v>97</v>
      </c>
      <c r="J93" s="71">
        <v>132</v>
      </c>
      <c r="K93" s="71">
        <v>85</v>
      </c>
      <c r="L93" s="71">
        <v>140</v>
      </c>
      <c r="M93" s="71">
        <v>118</v>
      </c>
      <c r="N93" s="71">
        <v>125</v>
      </c>
      <c r="O93" s="71">
        <v>94</v>
      </c>
      <c r="P93" s="71"/>
    </row>
    <row r="94" spans="1:16" ht="15" customHeight="1" x14ac:dyDescent="0.2">
      <c r="A94" s="72">
        <v>118484</v>
      </c>
      <c r="B94" s="72" t="s">
        <v>173</v>
      </c>
      <c r="C94" s="72" t="s">
        <v>174</v>
      </c>
      <c r="D94" s="71">
        <v>141</v>
      </c>
      <c r="E94" s="71">
        <v>90</v>
      </c>
      <c r="F94" s="71">
        <v>0</v>
      </c>
      <c r="G94" s="71">
        <v>144</v>
      </c>
      <c r="H94" s="71">
        <v>0</v>
      </c>
      <c r="I94" s="71">
        <v>0</v>
      </c>
      <c r="J94" s="71">
        <v>129</v>
      </c>
      <c r="K94" s="71">
        <v>0</v>
      </c>
      <c r="L94" s="71">
        <v>0</v>
      </c>
      <c r="M94" s="71">
        <v>140</v>
      </c>
      <c r="N94" s="71">
        <v>0</v>
      </c>
      <c r="O94" s="71">
        <v>0</v>
      </c>
      <c r="P94" s="71"/>
    </row>
    <row r="95" spans="1:16" ht="15" customHeight="1" x14ac:dyDescent="0.2">
      <c r="A95" s="72">
        <v>118500</v>
      </c>
      <c r="B95" s="72" t="s">
        <v>175</v>
      </c>
      <c r="C95" s="72" t="s">
        <v>174</v>
      </c>
      <c r="D95" s="71">
        <v>147</v>
      </c>
      <c r="E95" s="71">
        <v>128</v>
      </c>
      <c r="F95" s="71">
        <v>129</v>
      </c>
      <c r="G95" s="71">
        <v>135</v>
      </c>
      <c r="H95" s="71">
        <v>132</v>
      </c>
      <c r="I95" s="71">
        <v>109</v>
      </c>
      <c r="J95" s="71">
        <v>134</v>
      </c>
      <c r="K95" s="71">
        <v>130</v>
      </c>
      <c r="L95" s="71">
        <v>117</v>
      </c>
      <c r="M95" s="71">
        <v>133</v>
      </c>
      <c r="N95" s="71">
        <v>110</v>
      </c>
      <c r="O95" s="71">
        <v>118</v>
      </c>
      <c r="P95" s="71"/>
    </row>
    <row r="96" spans="1:16" ht="15" customHeight="1" x14ac:dyDescent="0.2">
      <c r="A96" s="72">
        <v>118971</v>
      </c>
      <c r="B96" s="72" t="s">
        <v>176</v>
      </c>
      <c r="C96" s="72" t="s">
        <v>174</v>
      </c>
      <c r="D96" s="71">
        <v>0</v>
      </c>
      <c r="E96" s="71">
        <v>42</v>
      </c>
      <c r="F96" s="71">
        <v>123</v>
      </c>
      <c r="G96" s="71">
        <v>0</v>
      </c>
      <c r="H96" s="71">
        <v>119</v>
      </c>
      <c r="I96" s="71">
        <v>128</v>
      </c>
      <c r="J96" s="71">
        <v>0</v>
      </c>
      <c r="K96" s="71">
        <v>126</v>
      </c>
      <c r="L96" s="71">
        <v>96</v>
      </c>
      <c r="M96" s="71">
        <v>0</v>
      </c>
      <c r="N96" s="71">
        <v>118</v>
      </c>
      <c r="O96" s="71">
        <v>123</v>
      </c>
      <c r="P96" s="71"/>
    </row>
    <row r="97" spans="1:16" ht="15" customHeight="1" x14ac:dyDescent="0.2">
      <c r="A97" s="72">
        <v>119542</v>
      </c>
      <c r="B97" s="72" t="s">
        <v>177</v>
      </c>
      <c r="C97" s="72" t="s">
        <v>178</v>
      </c>
      <c r="D97" s="71">
        <v>110</v>
      </c>
      <c r="E97" s="71">
        <v>78</v>
      </c>
      <c r="F97" s="71">
        <v>81</v>
      </c>
      <c r="G97" s="71">
        <v>96</v>
      </c>
      <c r="H97" s="71">
        <v>97</v>
      </c>
      <c r="I97" s="71">
        <v>61</v>
      </c>
      <c r="J97" s="71">
        <v>92</v>
      </c>
      <c r="K97" s="71">
        <v>94</v>
      </c>
      <c r="L97" s="71">
        <v>77</v>
      </c>
      <c r="M97" s="71">
        <v>100</v>
      </c>
      <c r="N97" s="71">
        <v>78</v>
      </c>
      <c r="O97" s="71">
        <v>88</v>
      </c>
      <c r="P97" s="71"/>
    </row>
    <row r="98" spans="1:16" ht="15" customHeight="1" x14ac:dyDescent="0.2">
      <c r="A98" s="72">
        <v>119684</v>
      </c>
      <c r="B98" s="72" t="s">
        <v>179</v>
      </c>
      <c r="C98" s="72" t="s">
        <v>178</v>
      </c>
      <c r="D98" s="71">
        <v>124</v>
      </c>
      <c r="E98" s="71">
        <v>131</v>
      </c>
      <c r="F98" s="71">
        <v>129</v>
      </c>
      <c r="G98" s="71">
        <v>107</v>
      </c>
      <c r="H98" s="71">
        <v>117</v>
      </c>
      <c r="I98" s="71">
        <v>126</v>
      </c>
      <c r="J98" s="71">
        <v>126</v>
      </c>
      <c r="K98" s="71">
        <v>90</v>
      </c>
      <c r="L98" s="71">
        <v>116</v>
      </c>
      <c r="M98" s="71">
        <v>125</v>
      </c>
      <c r="N98" s="71">
        <v>110</v>
      </c>
      <c r="O98" s="71">
        <v>97</v>
      </c>
      <c r="P98" s="71"/>
    </row>
    <row r="99" spans="1:16" ht="15" customHeight="1" x14ac:dyDescent="0.2">
      <c r="A99" s="72">
        <v>201427</v>
      </c>
      <c r="B99" s="72" t="s">
        <v>180</v>
      </c>
      <c r="C99" s="72" t="s">
        <v>181</v>
      </c>
      <c r="D99" s="71">
        <v>0</v>
      </c>
      <c r="E99" s="71">
        <v>0</v>
      </c>
      <c r="F99" s="71">
        <v>75</v>
      </c>
      <c r="G99" s="71">
        <v>0</v>
      </c>
      <c r="H99" s="71">
        <v>0</v>
      </c>
      <c r="I99" s="71">
        <v>73</v>
      </c>
      <c r="J99" s="71">
        <v>0</v>
      </c>
      <c r="K99" s="71">
        <v>0</v>
      </c>
      <c r="L99" s="71">
        <v>72</v>
      </c>
      <c r="M99" s="71">
        <v>0</v>
      </c>
      <c r="N99" s="71">
        <v>0</v>
      </c>
      <c r="O99" s="71">
        <v>66</v>
      </c>
      <c r="P99" s="71"/>
    </row>
    <row r="100" spans="1:16" ht="15" customHeight="1" x14ac:dyDescent="0.2">
      <c r="A100" s="72">
        <v>201450</v>
      </c>
      <c r="B100" s="72" t="s">
        <v>182</v>
      </c>
      <c r="C100" s="72" t="s">
        <v>181</v>
      </c>
      <c r="D100" s="71">
        <v>89</v>
      </c>
      <c r="E100" s="71">
        <v>90</v>
      </c>
      <c r="F100" s="71">
        <v>0</v>
      </c>
      <c r="G100" s="71">
        <v>79</v>
      </c>
      <c r="H100" s="71">
        <v>80</v>
      </c>
      <c r="I100" s="71">
        <v>0</v>
      </c>
      <c r="J100" s="71">
        <v>67</v>
      </c>
      <c r="K100" s="71">
        <v>74</v>
      </c>
      <c r="L100" s="71">
        <v>0</v>
      </c>
      <c r="M100" s="71">
        <v>73</v>
      </c>
      <c r="N100" s="71">
        <v>56</v>
      </c>
      <c r="O100" s="71">
        <v>0</v>
      </c>
      <c r="P100" s="71"/>
    </row>
    <row r="101" spans="1:16" ht="15" customHeight="1" x14ac:dyDescent="0.2">
      <c r="A101" s="72">
        <v>202249</v>
      </c>
      <c r="B101" s="72" t="s">
        <v>183</v>
      </c>
      <c r="C101" s="72" t="s">
        <v>184</v>
      </c>
      <c r="D101" s="71">
        <v>32</v>
      </c>
      <c r="E101" s="71">
        <v>93</v>
      </c>
      <c r="F101" s="71">
        <v>63</v>
      </c>
      <c r="G101" s="71">
        <v>57</v>
      </c>
      <c r="H101" s="71">
        <v>38</v>
      </c>
      <c r="I101" s="71">
        <v>93</v>
      </c>
      <c r="J101" s="71">
        <v>70</v>
      </c>
      <c r="K101" s="71">
        <v>39</v>
      </c>
      <c r="L101" s="71">
        <v>39</v>
      </c>
      <c r="M101" s="71">
        <v>65</v>
      </c>
      <c r="N101" s="71">
        <v>64</v>
      </c>
      <c r="O101" s="71">
        <v>42</v>
      </c>
      <c r="P101" s="71"/>
    </row>
    <row r="102" spans="1:16" ht="15" customHeight="1" x14ac:dyDescent="0.2">
      <c r="A102" s="72">
        <v>203001</v>
      </c>
      <c r="B102" s="72" t="s">
        <v>185</v>
      </c>
      <c r="C102" s="72" t="s">
        <v>186</v>
      </c>
      <c r="D102" s="71">
        <v>24</v>
      </c>
      <c r="E102" s="71">
        <v>18</v>
      </c>
      <c r="F102" s="71">
        <v>15</v>
      </c>
      <c r="G102" s="71">
        <v>20</v>
      </c>
      <c r="H102" s="71">
        <v>21</v>
      </c>
      <c r="I102" s="71">
        <v>15</v>
      </c>
      <c r="J102" s="71">
        <v>20</v>
      </c>
      <c r="K102" s="71">
        <v>12</v>
      </c>
      <c r="L102" s="71">
        <v>16</v>
      </c>
      <c r="M102" s="71">
        <v>31</v>
      </c>
      <c r="N102" s="71">
        <v>17</v>
      </c>
      <c r="O102" s="71">
        <v>15</v>
      </c>
      <c r="P102" s="71"/>
    </row>
    <row r="103" spans="1:16" ht="15" customHeight="1" x14ac:dyDescent="0.2">
      <c r="A103" s="72">
        <v>204506</v>
      </c>
      <c r="B103" s="72" t="s">
        <v>187</v>
      </c>
      <c r="C103" s="72" t="s">
        <v>188</v>
      </c>
      <c r="D103" s="71">
        <v>9</v>
      </c>
      <c r="E103" s="71">
        <v>22</v>
      </c>
      <c r="F103" s="71">
        <v>11</v>
      </c>
      <c r="G103" s="71">
        <v>21</v>
      </c>
      <c r="H103" s="71">
        <v>9</v>
      </c>
      <c r="I103" s="71">
        <v>22</v>
      </c>
      <c r="J103" s="71">
        <v>11</v>
      </c>
      <c r="K103" s="71">
        <v>18</v>
      </c>
      <c r="L103" s="71">
        <v>12</v>
      </c>
      <c r="M103" s="71">
        <v>18</v>
      </c>
      <c r="N103" s="71">
        <v>13</v>
      </c>
      <c r="O103" s="71">
        <v>16</v>
      </c>
      <c r="P103" s="71"/>
    </row>
    <row r="104" spans="1:16" ht="15" customHeight="1" x14ac:dyDescent="0.2">
      <c r="A104" s="72">
        <v>205017</v>
      </c>
      <c r="B104" s="72" t="s">
        <v>189</v>
      </c>
      <c r="C104" s="72" t="s">
        <v>190</v>
      </c>
      <c r="D104" s="71">
        <v>58</v>
      </c>
      <c r="E104" s="71">
        <v>45</v>
      </c>
      <c r="F104" s="71">
        <v>66</v>
      </c>
      <c r="G104" s="71">
        <v>34</v>
      </c>
      <c r="H104" s="71">
        <v>58</v>
      </c>
      <c r="I104" s="71">
        <v>44</v>
      </c>
      <c r="J104" s="71">
        <v>61</v>
      </c>
      <c r="K104" s="71">
        <v>34</v>
      </c>
      <c r="L104" s="71">
        <v>58</v>
      </c>
      <c r="M104" s="71">
        <v>57</v>
      </c>
      <c r="N104" s="71">
        <v>56</v>
      </c>
      <c r="O104" s="71">
        <v>37</v>
      </c>
      <c r="P104" s="71"/>
    </row>
    <row r="105" spans="1:16" ht="15" customHeight="1" x14ac:dyDescent="0.2">
      <c r="A105" s="72">
        <v>205196</v>
      </c>
      <c r="B105" s="72" t="s">
        <v>191</v>
      </c>
      <c r="C105" s="72" t="s">
        <v>190</v>
      </c>
      <c r="D105" s="71">
        <v>48</v>
      </c>
      <c r="E105" s="71">
        <v>72</v>
      </c>
      <c r="F105" s="71">
        <v>47</v>
      </c>
      <c r="G105" s="71">
        <v>51</v>
      </c>
      <c r="H105" s="71">
        <v>51</v>
      </c>
      <c r="I105" s="71">
        <v>67</v>
      </c>
      <c r="J105" s="71">
        <v>39</v>
      </c>
      <c r="K105" s="71">
        <v>51</v>
      </c>
      <c r="L105" s="71">
        <v>58</v>
      </c>
      <c r="M105" s="71">
        <v>60</v>
      </c>
      <c r="N105" s="71">
        <v>36</v>
      </c>
      <c r="O105" s="71">
        <v>56</v>
      </c>
      <c r="P105" s="71"/>
    </row>
    <row r="106" spans="1:16" ht="15" customHeight="1" x14ac:dyDescent="0.2">
      <c r="A106" s="72">
        <v>205247</v>
      </c>
      <c r="B106" s="72" t="s">
        <v>192</v>
      </c>
      <c r="C106" s="72" t="s">
        <v>190</v>
      </c>
      <c r="D106" s="71">
        <v>76</v>
      </c>
      <c r="E106" s="71">
        <v>77</v>
      </c>
      <c r="F106" s="71">
        <v>52</v>
      </c>
      <c r="G106" s="71">
        <v>57</v>
      </c>
      <c r="H106" s="71">
        <v>75</v>
      </c>
      <c r="I106" s="71">
        <v>66</v>
      </c>
      <c r="J106" s="71">
        <v>57</v>
      </c>
      <c r="K106" s="71">
        <v>49</v>
      </c>
      <c r="L106" s="71">
        <v>67</v>
      </c>
      <c r="M106" s="71">
        <v>56</v>
      </c>
      <c r="N106" s="71">
        <v>52</v>
      </c>
      <c r="O106" s="71">
        <v>47</v>
      </c>
      <c r="P106" s="71"/>
    </row>
    <row r="107" spans="1:16" ht="15" customHeight="1" x14ac:dyDescent="0.2">
      <c r="A107" s="72">
        <v>205335</v>
      </c>
      <c r="B107" s="72" t="s">
        <v>193</v>
      </c>
      <c r="C107" s="72" t="s">
        <v>190</v>
      </c>
      <c r="D107" s="71">
        <v>63</v>
      </c>
      <c r="E107" s="71">
        <v>72</v>
      </c>
      <c r="F107" s="71">
        <v>63</v>
      </c>
      <c r="G107" s="71">
        <v>74</v>
      </c>
      <c r="H107" s="71">
        <v>51</v>
      </c>
      <c r="I107" s="71">
        <v>70</v>
      </c>
      <c r="J107" s="71">
        <v>94</v>
      </c>
      <c r="K107" s="71">
        <v>64</v>
      </c>
      <c r="L107" s="71">
        <v>47</v>
      </c>
      <c r="M107" s="71">
        <v>72</v>
      </c>
      <c r="N107" s="71">
        <v>74</v>
      </c>
      <c r="O107" s="71">
        <v>53</v>
      </c>
      <c r="P107" s="71"/>
    </row>
    <row r="108" spans="1:16" ht="15" customHeight="1" x14ac:dyDescent="0.2">
      <c r="A108" s="72">
        <v>205458</v>
      </c>
      <c r="B108" s="72" t="s">
        <v>194</v>
      </c>
      <c r="C108" s="72" t="s">
        <v>190</v>
      </c>
      <c r="D108" s="71">
        <v>68</v>
      </c>
      <c r="E108" s="71">
        <v>50</v>
      </c>
      <c r="F108" s="71">
        <v>59</v>
      </c>
      <c r="G108" s="71">
        <v>53</v>
      </c>
      <c r="H108" s="71">
        <v>53</v>
      </c>
      <c r="I108" s="71">
        <v>49</v>
      </c>
      <c r="J108" s="71">
        <v>64</v>
      </c>
      <c r="K108" s="71">
        <v>41</v>
      </c>
      <c r="L108" s="71">
        <v>40</v>
      </c>
      <c r="M108" s="71">
        <v>61</v>
      </c>
      <c r="N108" s="71">
        <v>46</v>
      </c>
      <c r="O108" s="71">
        <v>36</v>
      </c>
      <c r="P108" s="71"/>
    </row>
    <row r="109" spans="1:16" ht="15" customHeight="1" x14ac:dyDescent="0.2">
      <c r="A109" s="72">
        <v>205976</v>
      </c>
      <c r="B109" s="72" t="s">
        <v>195</v>
      </c>
      <c r="C109" s="72" t="s">
        <v>190</v>
      </c>
      <c r="D109" s="71">
        <v>82</v>
      </c>
      <c r="E109" s="71">
        <v>92</v>
      </c>
      <c r="F109" s="71">
        <v>72</v>
      </c>
      <c r="G109" s="71">
        <v>98</v>
      </c>
      <c r="H109" s="71">
        <v>72</v>
      </c>
      <c r="I109" s="71">
        <v>78</v>
      </c>
      <c r="J109" s="71">
        <v>98</v>
      </c>
      <c r="K109" s="71">
        <v>77</v>
      </c>
      <c r="L109" s="71">
        <v>73</v>
      </c>
      <c r="M109" s="71">
        <v>100</v>
      </c>
      <c r="N109" s="71">
        <v>68</v>
      </c>
      <c r="O109" s="71">
        <v>75</v>
      </c>
      <c r="P109" s="71"/>
    </row>
    <row r="110" spans="1:16" ht="15" customHeight="1" x14ac:dyDescent="0.2">
      <c r="A110" s="72">
        <v>206205</v>
      </c>
      <c r="B110" s="72" t="s">
        <v>196</v>
      </c>
      <c r="C110" s="72" t="s">
        <v>197</v>
      </c>
      <c r="D110" s="71">
        <v>23</v>
      </c>
      <c r="E110" s="71">
        <v>38</v>
      </c>
      <c r="F110" s="71">
        <v>38</v>
      </c>
      <c r="G110" s="71">
        <v>20</v>
      </c>
      <c r="H110" s="71">
        <v>49</v>
      </c>
      <c r="I110" s="71">
        <v>55</v>
      </c>
      <c r="J110" s="71">
        <v>0</v>
      </c>
      <c r="K110" s="71">
        <v>0</v>
      </c>
      <c r="L110" s="71">
        <v>80</v>
      </c>
      <c r="M110" s="71">
        <v>0</v>
      </c>
      <c r="N110" s="71">
        <v>0</v>
      </c>
      <c r="O110" s="71">
        <v>74</v>
      </c>
      <c r="P110" s="71"/>
    </row>
    <row r="111" spans="1:16" ht="15" customHeight="1" x14ac:dyDescent="0.2">
      <c r="A111" s="72">
        <v>206824</v>
      </c>
      <c r="B111" s="72" t="s">
        <v>198</v>
      </c>
      <c r="C111" s="72" t="s">
        <v>197</v>
      </c>
      <c r="D111" s="71">
        <v>57</v>
      </c>
      <c r="E111" s="71">
        <v>35</v>
      </c>
      <c r="F111" s="71">
        <v>34</v>
      </c>
      <c r="G111" s="71">
        <v>66</v>
      </c>
      <c r="H111" s="71">
        <v>32</v>
      </c>
      <c r="I111" s="71">
        <v>0</v>
      </c>
      <c r="J111" s="71">
        <v>66</v>
      </c>
      <c r="K111" s="71">
        <v>85</v>
      </c>
      <c r="L111" s="71">
        <v>0</v>
      </c>
      <c r="M111" s="71">
        <v>84</v>
      </c>
      <c r="N111" s="71">
        <v>53</v>
      </c>
      <c r="O111" s="71">
        <v>0</v>
      </c>
      <c r="P111" s="71"/>
    </row>
    <row r="112" spans="1:16" ht="15" customHeight="1" x14ac:dyDescent="0.2">
      <c r="A112" s="72">
        <v>207320</v>
      </c>
      <c r="B112" s="72" t="s">
        <v>199</v>
      </c>
      <c r="C112" s="72" t="s">
        <v>200</v>
      </c>
      <c r="D112" s="71">
        <v>50</v>
      </c>
      <c r="E112" s="71">
        <v>33</v>
      </c>
      <c r="F112" s="71">
        <v>41</v>
      </c>
      <c r="G112" s="71">
        <v>45</v>
      </c>
      <c r="H112" s="71">
        <v>47</v>
      </c>
      <c r="I112" s="71">
        <v>36</v>
      </c>
      <c r="J112" s="71">
        <v>46</v>
      </c>
      <c r="K112" s="71">
        <v>39</v>
      </c>
      <c r="L112" s="71">
        <v>41</v>
      </c>
      <c r="M112" s="71">
        <v>35</v>
      </c>
      <c r="N112" s="71">
        <v>38</v>
      </c>
      <c r="O112" s="71">
        <v>35</v>
      </c>
      <c r="P112" s="71"/>
    </row>
    <row r="113" spans="1:16" ht="15" customHeight="1" x14ac:dyDescent="0.2">
      <c r="A113" s="72">
        <v>208469</v>
      </c>
      <c r="B113" s="72" t="s">
        <v>201</v>
      </c>
      <c r="C113" s="72" t="s">
        <v>202</v>
      </c>
      <c r="D113" s="71">
        <v>42</v>
      </c>
      <c r="E113" s="71">
        <v>57</v>
      </c>
      <c r="F113" s="71">
        <v>59</v>
      </c>
      <c r="G113" s="71">
        <v>49</v>
      </c>
      <c r="H113" s="71">
        <v>35</v>
      </c>
      <c r="I113" s="71">
        <v>76</v>
      </c>
      <c r="J113" s="71">
        <v>51</v>
      </c>
      <c r="K113" s="71">
        <v>45</v>
      </c>
      <c r="L113" s="71">
        <v>35</v>
      </c>
      <c r="M113" s="71">
        <v>42</v>
      </c>
      <c r="N113" s="71">
        <v>46</v>
      </c>
      <c r="O113" s="71">
        <v>40</v>
      </c>
      <c r="P113" s="71"/>
    </row>
    <row r="114" spans="1:16" ht="15" customHeight="1" x14ac:dyDescent="0.2">
      <c r="A114" s="72">
        <v>209872</v>
      </c>
      <c r="B114" s="72" t="s">
        <v>203</v>
      </c>
      <c r="C114" s="72" t="s">
        <v>204</v>
      </c>
      <c r="D114" s="71">
        <v>52</v>
      </c>
      <c r="E114" s="71">
        <v>45</v>
      </c>
      <c r="F114" s="71">
        <v>60</v>
      </c>
      <c r="G114" s="71">
        <v>55</v>
      </c>
      <c r="H114" s="71">
        <v>49</v>
      </c>
      <c r="I114" s="71">
        <v>54</v>
      </c>
      <c r="J114" s="71">
        <v>40</v>
      </c>
      <c r="K114" s="71">
        <v>46</v>
      </c>
      <c r="L114" s="71">
        <v>44</v>
      </c>
      <c r="M114" s="71">
        <v>55</v>
      </c>
      <c r="N114" s="71">
        <v>32</v>
      </c>
      <c r="O114" s="71">
        <v>48</v>
      </c>
      <c r="P114" s="71"/>
    </row>
    <row r="115" spans="1:16" ht="15" customHeight="1" x14ac:dyDescent="0.2">
      <c r="A115" s="72">
        <v>210443</v>
      </c>
      <c r="B115" s="72" t="s">
        <v>205</v>
      </c>
      <c r="C115" s="72" t="s">
        <v>206</v>
      </c>
      <c r="D115" s="71">
        <v>73</v>
      </c>
      <c r="E115" s="71">
        <v>37</v>
      </c>
      <c r="F115" s="71">
        <v>29</v>
      </c>
      <c r="G115" s="71">
        <v>55</v>
      </c>
      <c r="H115" s="71">
        <v>51</v>
      </c>
      <c r="I115" s="71">
        <v>38</v>
      </c>
      <c r="J115" s="71">
        <v>56</v>
      </c>
      <c r="K115" s="71">
        <v>45</v>
      </c>
      <c r="L115" s="71">
        <v>58</v>
      </c>
      <c r="M115" s="71">
        <v>38</v>
      </c>
      <c r="N115" s="71">
        <v>44</v>
      </c>
      <c r="O115" s="71">
        <v>56</v>
      </c>
      <c r="P115" s="71"/>
    </row>
    <row r="116" spans="1:16" ht="15" customHeight="1" x14ac:dyDescent="0.2">
      <c r="A116" s="72">
        <v>210453</v>
      </c>
      <c r="B116" s="72" t="s">
        <v>207</v>
      </c>
      <c r="C116" s="72" t="s">
        <v>206</v>
      </c>
      <c r="D116" s="71">
        <v>47</v>
      </c>
      <c r="E116" s="71">
        <v>52</v>
      </c>
      <c r="F116" s="71">
        <v>36</v>
      </c>
      <c r="G116" s="71">
        <v>52</v>
      </c>
      <c r="H116" s="71">
        <v>36</v>
      </c>
      <c r="I116" s="71">
        <v>42</v>
      </c>
      <c r="J116" s="71">
        <v>48</v>
      </c>
      <c r="K116" s="71">
        <v>44</v>
      </c>
      <c r="L116" s="71">
        <v>32</v>
      </c>
      <c r="M116" s="71">
        <v>48</v>
      </c>
      <c r="N116" s="71">
        <v>47</v>
      </c>
      <c r="O116" s="71">
        <v>44</v>
      </c>
      <c r="P116" s="71"/>
    </row>
    <row r="117" spans="1:16" ht="15" customHeight="1" x14ac:dyDescent="0.2">
      <c r="A117" s="72">
        <v>210956</v>
      </c>
      <c r="B117" s="72" t="s">
        <v>208</v>
      </c>
      <c r="C117" s="72" t="s">
        <v>206</v>
      </c>
      <c r="D117" s="71">
        <v>71</v>
      </c>
      <c r="E117" s="71">
        <v>73</v>
      </c>
      <c r="F117" s="71">
        <v>61</v>
      </c>
      <c r="G117" s="71">
        <v>49</v>
      </c>
      <c r="H117" s="71">
        <v>59</v>
      </c>
      <c r="I117" s="71">
        <v>68</v>
      </c>
      <c r="J117" s="71">
        <v>65</v>
      </c>
      <c r="K117" s="71">
        <v>48</v>
      </c>
      <c r="L117" s="71">
        <v>60</v>
      </c>
      <c r="M117" s="71">
        <v>74</v>
      </c>
      <c r="N117" s="71">
        <v>66</v>
      </c>
      <c r="O117" s="71">
        <v>48</v>
      </c>
      <c r="P117" s="71"/>
    </row>
    <row r="118" spans="1:16" ht="15" customHeight="1" x14ac:dyDescent="0.2">
      <c r="A118" s="72">
        <v>211289</v>
      </c>
      <c r="B118" s="72" t="s">
        <v>209</v>
      </c>
      <c r="C118" s="72" t="s">
        <v>210</v>
      </c>
      <c r="D118" s="71">
        <v>76</v>
      </c>
      <c r="E118" s="71">
        <v>50</v>
      </c>
      <c r="F118" s="71">
        <v>54</v>
      </c>
      <c r="G118" s="71">
        <v>66</v>
      </c>
      <c r="H118" s="71">
        <v>68</v>
      </c>
      <c r="I118" s="71">
        <v>47</v>
      </c>
      <c r="J118" s="71">
        <v>53</v>
      </c>
      <c r="K118" s="71">
        <v>71</v>
      </c>
      <c r="L118" s="71">
        <v>63</v>
      </c>
      <c r="M118" s="71">
        <v>67</v>
      </c>
      <c r="N118" s="71">
        <v>44</v>
      </c>
      <c r="O118" s="71">
        <v>63</v>
      </c>
      <c r="P118" s="71"/>
    </row>
    <row r="119" spans="1:16" ht="15" customHeight="1" x14ac:dyDescent="0.2">
      <c r="A119" s="72">
        <v>211358</v>
      </c>
      <c r="B119" s="72" t="s">
        <v>211</v>
      </c>
      <c r="C119" s="72" t="s">
        <v>210</v>
      </c>
      <c r="D119" s="71">
        <v>15</v>
      </c>
      <c r="E119" s="71">
        <v>32</v>
      </c>
      <c r="F119" s="71">
        <v>19</v>
      </c>
      <c r="G119" s="71">
        <v>21</v>
      </c>
      <c r="H119" s="71">
        <v>18</v>
      </c>
      <c r="I119" s="71">
        <v>33</v>
      </c>
      <c r="J119" s="71">
        <v>14</v>
      </c>
      <c r="K119" s="71">
        <v>17</v>
      </c>
      <c r="L119" s="71">
        <v>13</v>
      </c>
      <c r="M119" s="71">
        <v>17</v>
      </c>
      <c r="N119" s="71">
        <v>10</v>
      </c>
      <c r="O119" s="71">
        <v>15</v>
      </c>
      <c r="P119" s="71"/>
    </row>
    <row r="120" spans="1:16" ht="15" customHeight="1" x14ac:dyDescent="0.2">
      <c r="A120" s="72">
        <v>211774</v>
      </c>
      <c r="B120" s="72" t="s">
        <v>212</v>
      </c>
      <c r="C120" s="72" t="s">
        <v>210</v>
      </c>
      <c r="D120" s="71">
        <v>38</v>
      </c>
      <c r="E120" s="71">
        <v>35</v>
      </c>
      <c r="F120" s="71">
        <v>25</v>
      </c>
      <c r="G120" s="71">
        <v>28</v>
      </c>
      <c r="H120" s="71">
        <v>28</v>
      </c>
      <c r="I120" s="71">
        <v>23</v>
      </c>
      <c r="J120" s="71">
        <v>22</v>
      </c>
      <c r="K120" s="71">
        <v>22</v>
      </c>
      <c r="L120" s="71">
        <v>20</v>
      </c>
      <c r="M120" s="71">
        <v>25</v>
      </c>
      <c r="N120" s="71">
        <v>22</v>
      </c>
      <c r="O120" s="71">
        <v>24</v>
      </c>
      <c r="P120" s="71"/>
    </row>
    <row r="121" spans="1:16" ht="15" customHeight="1" x14ac:dyDescent="0.2">
      <c r="A121" s="72">
        <v>211889</v>
      </c>
      <c r="B121" s="72" t="s">
        <v>213</v>
      </c>
      <c r="C121" s="72" t="s">
        <v>210</v>
      </c>
      <c r="D121" s="71">
        <v>67</v>
      </c>
      <c r="E121" s="71">
        <v>86</v>
      </c>
      <c r="F121" s="71">
        <v>56</v>
      </c>
      <c r="G121" s="71">
        <v>77</v>
      </c>
      <c r="H121" s="71">
        <v>68</v>
      </c>
      <c r="I121" s="71">
        <v>74</v>
      </c>
      <c r="J121" s="71">
        <v>69</v>
      </c>
      <c r="K121" s="71">
        <v>67</v>
      </c>
      <c r="L121" s="71">
        <v>62</v>
      </c>
      <c r="M121" s="71">
        <v>74</v>
      </c>
      <c r="N121" s="71">
        <v>64</v>
      </c>
      <c r="O121" s="71">
        <v>53</v>
      </c>
      <c r="P121" s="71"/>
    </row>
    <row r="122" spans="1:16" ht="15" customHeight="1" x14ac:dyDescent="0.2">
      <c r="A122" s="72">
        <v>211975</v>
      </c>
      <c r="B122" s="72" t="s">
        <v>214</v>
      </c>
      <c r="C122" s="72" t="s">
        <v>210</v>
      </c>
      <c r="D122" s="71">
        <v>69</v>
      </c>
      <c r="E122" s="71">
        <v>45</v>
      </c>
      <c r="F122" s="71">
        <v>29</v>
      </c>
      <c r="G122" s="71">
        <v>58</v>
      </c>
      <c r="H122" s="71">
        <v>57</v>
      </c>
      <c r="I122" s="71">
        <v>43</v>
      </c>
      <c r="J122" s="71">
        <v>46</v>
      </c>
      <c r="K122" s="71">
        <v>55</v>
      </c>
      <c r="L122" s="71">
        <v>53</v>
      </c>
      <c r="M122" s="71">
        <v>55</v>
      </c>
      <c r="N122" s="71">
        <v>41</v>
      </c>
      <c r="O122" s="71">
        <v>53</v>
      </c>
      <c r="P122" s="71"/>
    </row>
    <row r="123" spans="1:16" ht="15" customHeight="1" x14ac:dyDescent="0.2">
      <c r="A123" s="72">
        <v>212724</v>
      </c>
      <c r="B123" s="72" t="s">
        <v>215</v>
      </c>
      <c r="C123" s="72" t="s">
        <v>216</v>
      </c>
      <c r="D123" s="71">
        <v>42</v>
      </c>
      <c r="E123" s="71">
        <v>53</v>
      </c>
      <c r="F123" s="71">
        <v>48</v>
      </c>
      <c r="G123" s="71">
        <v>43</v>
      </c>
      <c r="H123" s="71">
        <v>33</v>
      </c>
      <c r="I123" s="71">
        <v>45</v>
      </c>
      <c r="J123" s="71">
        <v>49</v>
      </c>
      <c r="K123" s="71">
        <v>34</v>
      </c>
      <c r="L123" s="71">
        <v>30</v>
      </c>
      <c r="M123" s="71">
        <v>45</v>
      </c>
      <c r="N123" s="71">
        <v>33</v>
      </c>
      <c r="O123" s="71">
        <v>31</v>
      </c>
      <c r="P123" s="71"/>
    </row>
    <row r="124" spans="1:16" ht="15" customHeight="1" x14ac:dyDescent="0.2">
      <c r="A124" s="72">
        <v>213327</v>
      </c>
      <c r="B124" s="72" t="s">
        <v>217</v>
      </c>
      <c r="C124" s="72" t="s">
        <v>218</v>
      </c>
      <c r="D124" s="71">
        <v>21</v>
      </c>
      <c r="E124" s="71">
        <v>17</v>
      </c>
      <c r="F124" s="71">
        <v>22</v>
      </c>
      <c r="G124" s="71">
        <v>22</v>
      </c>
      <c r="H124" s="71">
        <v>9</v>
      </c>
      <c r="I124" s="71">
        <v>16</v>
      </c>
      <c r="J124" s="71">
        <v>21</v>
      </c>
      <c r="K124" s="71">
        <v>14</v>
      </c>
      <c r="L124" s="71">
        <v>9</v>
      </c>
      <c r="M124" s="71">
        <v>20</v>
      </c>
      <c r="N124" s="71">
        <v>13</v>
      </c>
      <c r="O124" s="71">
        <v>14</v>
      </c>
      <c r="P124" s="71"/>
    </row>
    <row r="125" spans="1:16" ht="15" customHeight="1" x14ac:dyDescent="0.2">
      <c r="A125" s="72">
        <v>213345</v>
      </c>
      <c r="B125" s="72" t="s">
        <v>219</v>
      </c>
      <c r="C125" s="72" t="s">
        <v>218</v>
      </c>
      <c r="D125" s="71">
        <v>42</v>
      </c>
      <c r="E125" s="71">
        <v>36</v>
      </c>
      <c r="F125" s="71">
        <v>43</v>
      </c>
      <c r="G125" s="71">
        <v>51</v>
      </c>
      <c r="H125" s="71">
        <v>33</v>
      </c>
      <c r="I125" s="71">
        <v>28</v>
      </c>
      <c r="J125" s="71">
        <v>44</v>
      </c>
      <c r="K125" s="71">
        <v>44</v>
      </c>
      <c r="L125" s="71">
        <v>23</v>
      </c>
      <c r="M125" s="71">
        <v>43</v>
      </c>
      <c r="N125" s="71">
        <v>35</v>
      </c>
      <c r="O125" s="71">
        <v>38</v>
      </c>
      <c r="P125" s="71"/>
    </row>
    <row r="126" spans="1:16" ht="15" customHeight="1" x14ac:dyDescent="0.2">
      <c r="A126" s="72">
        <v>213372</v>
      </c>
      <c r="B126" s="72" t="s">
        <v>220</v>
      </c>
      <c r="C126" s="72" t="s">
        <v>218</v>
      </c>
      <c r="D126" s="71">
        <v>44</v>
      </c>
      <c r="E126" s="71">
        <v>41</v>
      </c>
      <c r="F126" s="71">
        <v>53</v>
      </c>
      <c r="G126" s="71">
        <v>55</v>
      </c>
      <c r="H126" s="71">
        <v>45</v>
      </c>
      <c r="I126" s="71">
        <v>41</v>
      </c>
      <c r="J126" s="71">
        <v>56</v>
      </c>
      <c r="K126" s="71">
        <v>56</v>
      </c>
      <c r="L126" s="71">
        <v>42</v>
      </c>
      <c r="M126" s="71">
        <v>53</v>
      </c>
      <c r="N126" s="71">
        <v>50</v>
      </c>
      <c r="O126" s="71">
        <v>50</v>
      </c>
      <c r="P126" s="71"/>
    </row>
    <row r="127" spans="1:16" ht="15" customHeight="1" x14ac:dyDescent="0.2">
      <c r="A127" s="72">
        <v>213575</v>
      </c>
      <c r="B127" s="72" t="s">
        <v>221</v>
      </c>
      <c r="C127" s="72" t="s">
        <v>218</v>
      </c>
      <c r="D127" s="71">
        <v>29</v>
      </c>
      <c r="E127" s="71">
        <v>39</v>
      </c>
      <c r="F127" s="71">
        <v>35</v>
      </c>
      <c r="G127" s="71">
        <v>40</v>
      </c>
      <c r="H127" s="71">
        <v>29</v>
      </c>
      <c r="I127" s="71">
        <v>27</v>
      </c>
      <c r="J127" s="71">
        <v>36</v>
      </c>
      <c r="K127" s="71">
        <v>30</v>
      </c>
      <c r="L127" s="71">
        <v>28</v>
      </c>
      <c r="M127" s="71">
        <v>37</v>
      </c>
      <c r="N127" s="71">
        <v>34</v>
      </c>
      <c r="O127" s="71">
        <v>27</v>
      </c>
      <c r="P127" s="71"/>
    </row>
    <row r="128" spans="1:16" ht="15" customHeight="1" x14ac:dyDescent="0.2">
      <c r="A128" s="72">
        <v>214039</v>
      </c>
      <c r="B128" s="72" t="s">
        <v>222</v>
      </c>
      <c r="C128" s="72" t="s">
        <v>223</v>
      </c>
      <c r="D128" s="71">
        <v>64</v>
      </c>
      <c r="E128" s="71">
        <v>39</v>
      </c>
      <c r="F128" s="71">
        <v>47</v>
      </c>
      <c r="G128" s="71">
        <v>45</v>
      </c>
      <c r="H128" s="71">
        <v>49</v>
      </c>
      <c r="I128" s="71">
        <v>33</v>
      </c>
      <c r="J128" s="71">
        <v>42</v>
      </c>
      <c r="K128" s="71">
        <v>39</v>
      </c>
      <c r="L128" s="71">
        <v>43</v>
      </c>
      <c r="M128" s="71">
        <v>54</v>
      </c>
      <c r="N128" s="71">
        <v>33</v>
      </c>
      <c r="O128" s="71">
        <v>36</v>
      </c>
      <c r="P128" s="71"/>
    </row>
    <row r="129" spans="1:16" ht="15" customHeight="1" x14ac:dyDescent="0.2">
      <c r="A129" s="72">
        <v>301001</v>
      </c>
      <c r="B129" s="72" t="s">
        <v>224</v>
      </c>
      <c r="C129" s="72" t="s">
        <v>225</v>
      </c>
      <c r="D129" s="71">
        <v>142</v>
      </c>
      <c r="E129" s="71">
        <v>136</v>
      </c>
      <c r="F129" s="71">
        <v>124</v>
      </c>
      <c r="G129" s="71">
        <v>135</v>
      </c>
      <c r="H129" s="71">
        <v>134</v>
      </c>
      <c r="I129" s="71">
        <v>120</v>
      </c>
      <c r="J129" s="71">
        <v>101</v>
      </c>
      <c r="K129" s="71">
        <v>128</v>
      </c>
      <c r="L129" s="71">
        <v>150</v>
      </c>
      <c r="M129" s="71">
        <v>140</v>
      </c>
      <c r="N129" s="71">
        <v>97</v>
      </c>
      <c r="O129" s="71">
        <v>129</v>
      </c>
      <c r="P129" s="71"/>
    </row>
    <row r="130" spans="1:16" ht="15" customHeight="1" x14ac:dyDescent="0.2">
      <c r="A130" s="72">
        <v>301858</v>
      </c>
      <c r="B130" s="72" t="s">
        <v>226</v>
      </c>
      <c r="C130" s="72" t="s">
        <v>225</v>
      </c>
      <c r="D130" s="71">
        <v>76</v>
      </c>
      <c r="E130" s="71">
        <v>95</v>
      </c>
      <c r="F130" s="71">
        <v>59</v>
      </c>
      <c r="G130" s="71">
        <v>59</v>
      </c>
      <c r="H130" s="71">
        <v>57</v>
      </c>
      <c r="I130" s="71">
        <v>84</v>
      </c>
      <c r="J130" s="71">
        <v>59</v>
      </c>
      <c r="K130" s="71">
        <v>38</v>
      </c>
      <c r="L130" s="71">
        <v>63</v>
      </c>
      <c r="M130" s="71">
        <v>57</v>
      </c>
      <c r="N130" s="71">
        <v>55</v>
      </c>
      <c r="O130" s="71">
        <v>36</v>
      </c>
      <c r="P130" s="71"/>
    </row>
    <row r="131" spans="1:16" ht="15" customHeight="1" x14ac:dyDescent="0.2">
      <c r="A131" s="72">
        <v>302096</v>
      </c>
      <c r="B131" s="72" t="s">
        <v>227</v>
      </c>
      <c r="C131" s="72" t="s">
        <v>228</v>
      </c>
      <c r="D131" s="71">
        <v>64</v>
      </c>
      <c r="E131" s="71">
        <v>77</v>
      </c>
      <c r="F131" s="71">
        <v>122</v>
      </c>
      <c r="G131" s="71">
        <v>65</v>
      </c>
      <c r="H131" s="71">
        <v>69</v>
      </c>
      <c r="I131" s="71">
        <v>95</v>
      </c>
      <c r="J131" s="71">
        <v>71</v>
      </c>
      <c r="K131" s="71">
        <v>68</v>
      </c>
      <c r="L131" s="71">
        <v>81</v>
      </c>
      <c r="M131" s="71">
        <v>30</v>
      </c>
      <c r="N131" s="71">
        <v>70</v>
      </c>
      <c r="O131" s="71">
        <v>78</v>
      </c>
      <c r="P131" s="71"/>
    </row>
    <row r="132" spans="1:16" ht="15" customHeight="1" x14ac:dyDescent="0.2">
      <c r="A132" s="72">
        <v>302185</v>
      </c>
      <c r="B132" s="72" t="s">
        <v>229</v>
      </c>
      <c r="C132" s="72" t="s">
        <v>228</v>
      </c>
      <c r="D132" s="71">
        <v>77</v>
      </c>
      <c r="E132" s="71">
        <v>89</v>
      </c>
      <c r="F132" s="71">
        <v>50</v>
      </c>
      <c r="G132" s="71">
        <v>83</v>
      </c>
      <c r="H132" s="71">
        <v>59</v>
      </c>
      <c r="I132" s="71">
        <v>69</v>
      </c>
      <c r="J132" s="71">
        <v>62</v>
      </c>
      <c r="K132" s="71">
        <v>75</v>
      </c>
      <c r="L132" s="71">
        <v>58</v>
      </c>
      <c r="M132" s="71">
        <v>59</v>
      </c>
      <c r="N132" s="71">
        <v>55</v>
      </c>
      <c r="O132" s="71">
        <v>70</v>
      </c>
      <c r="P132" s="71"/>
    </row>
    <row r="133" spans="1:16" ht="15" customHeight="1" x14ac:dyDescent="0.2">
      <c r="A133" s="72">
        <v>302238</v>
      </c>
      <c r="B133" s="72" t="s">
        <v>230</v>
      </c>
      <c r="C133" s="72" t="s">
        <v>228</v>
      </c>
      <c r="D133" s="71">
        <v>79</v>
      </c>
      <c r="E133" s="71">
        <v>95</v>
      </c>
      <c r="F133" s="71">
        <v>88</v>
      </c>
      <c r="G133" s="71">
        <v>84</v>
      </c>
      <c r="H133" s="71">
        <v>91</v>
      </c>
      <c r="I133" s="71">
        <v>81</v>
      </c>
      <c r="J133" s="71">
        <v>79</v>
      </c>
      <c r="K133" s="71">
        <v>65</v>
      </c>
      <c r="L133" s="71">
        <v>87</v>
      </c>
      <c r="M133" s="71">
        <v>84</v>
      </c>
      <c r="N133" s="71">
        <v>72</v>
      </c>
      <c r="O133" s="71">
        <v>66</v>
      </c>
      <c r="P133" s="71"/>
    </row>
    <row r="134" spans="1:16" ht="15" customHeight="1" x14ac:dyDescent="0.2">
      <c r="A134" s="72">
        <v>302247</v>
      </c>
      <c r="B134" s="72" t="s">
        <v>231</v>
      </c>
      <c r="C134" s="72" t="s">
        <v>228</v>
      </c>
      <c r="D134" s="71">
        <v>141</v>
      </c>
      <c r="E134" s="71">
        <v>127</v>
      </c>
      <c r="F134" s="71">
        <v>115</v>
      </c>
      <c r="G134" s="71">
        <v>156</v>
      </c>
      <c r="H134" s="71">
        <v>146</v>
      </c>
      <c r="I134" s="71">
        <v>119</v>
      </c>
      <c r="J134" s="71">
        <v>115</v>
      </c>
      <c r="K134" s="71">
        <v>147</v>
      </c>
      <c r="L134" s="71">
        <v>136</v>
      </c>
      <c r="M134" s="71">
        <v>118</v>
      </c>
      <c r="N134" s="71">
        <v>108</v>
      </c>
      <c r="O134" s="71">
        <v>140</v>
      </c>
      <c r="P134" s="71"/>
    </row>
    <row r="135" spans="1:16" ht="15" customHeight="1" x14ac:dyDescent="0.2">
      <c r="A135" s="72">
        <v>302294</v>
      </c>
      <c r="B135" s="72" t="s">
        <v>232</v>
      </c>
      <c r="C135" s="72" t="s">
        <v>228</v>
      </c>
      <c r="D135" s="71">
        <v>81</v>
      </c>
      <c r="E135" s="71">
        <v>93</v>
      </c>
      <c r="F135" s="71">
        <v>83</v>
      </c>
      <c r="G135" s="71">
        <v>83</v>
      </c>
      <c r="H135" s="71">
        <v>80</v>
      </c>
      <c r="I135" s="71">
        <v>91</v>
      </c>
      <c r="J135" s="71">
        <v>89</v>
      </c>
      <c r="K135" s="71">
        <v>82</v>
      </c>
      <c r="L135" s="71">
        <v>82</v>
      </c>
      <c r="M135" s="71">
        <v>90</v>
      </c>
      <c r="N135" s="71">
        <v>89</v>
      </c>
      <c r="O135" s="71">
        <v>81</v>
      </c>
      <c r="P135" s="71"/>
    </row>
    <row r="136" spans="1:16" ht="15" customHeight="1" x14ac:dyDescent="0.2">
      <c r="A136" s="72">
        <v>302317</v>
      </c>
      <c r="B136" s="72" t="s">
        <v>233</v>
      </c>
      <c r="C136" s="72" t="s">
        <v>228</v>
      </c>
      <c r="D136" s="71">
        <v>142</v>
      </c>
      <c r="E136" s="71">
        <v>89</v>
      </c>
      <c r="F136" s="71">
        <v>86</v>
      </c>
      <c r="G136" s="71">
        <v>116</v>
      </c>
      <c r="H136" s="71">
        <v>113</v>
      </c>
      <c r="I136" s="71">
        <v>95</v>
      </c>
      <c r="J136" s="71">
        <v>87</v>
      </c>
      <c r="K136" s="71">
        <v>110</v>
      </c>
      <c r="L136" s="71">
        <v>112</v>
      </c>
      <c r="M136" s="71">
        <v>82</v>
      </c>
      <c r="N136" s="71">
        <v>79</v>
      </c>
      <c r="O136" s="71">
        <v>101</v>
      </c>
      <c r="P136" s="71"/>
    </row>
    <row r="137" spans="1:16" ht="15" customHeight="1" x14ac:dyDescent="0.2">
      <c r="A137" s="72">
        <v>302471</v>
      </c>
      <c r="B137" s="72" t="s">
        <v>234</v>
      </c>
      <c r="C137" s="72" t="s">
        <v>228</v>
      </c>
      <c r="D137" s="71">
        <v>89</v>
      </c>
      <c r="E137" s="71">
        <v>57</v>
      </c>
      <c r="F137" s="71">
        <v>66</v>
      </c>
      <c r="G137" s="71">
        <v>78</v>
      </c>
      <c r="H137" s="71">
        <v>87</v>
      </c>
      <c r="I137" s="71">
        <v>56</v>
      </c>
      <c r="J137" s="71">
        <v>62</v>
      </c>
      <c r="K137" s="71">
        <v>74</v>
      </c>
      <c r="L137" s="71">
        <v>84</v>
      </c>
      <c r="M137" s="71">
        <v>62</v>
      </c>
      <c r="N137" s="71">
        <v>62</v>
      </c>
      <c r="O137" s="71">
        <v>53</v>
      </c>
      <c r="P137" s="71"/>
    </row>
    <row r="138" spans="1:16" ht="15" customHeight="1" x14ac:dyDescent="0.2">
      <c r="A138" s="72">
        <v>302624</v>
      </c>
      <c r="B138" s="72" t="s">
        <v>235</v>
      </c>
      <c r="C138" s="72" t="s">
        <v>228</v>
      </c>
      <c r="D138" s="71">
        <v>90</v>
      </c>
      <c r="E138" s="71">
        <v>125</v>
      </c>
      <c r="F138" s="71">
        <v>107</v>
      </c>
      <c r="G138" s="71">
        <v>108</v>
      </c>
      <c r="H138" s="71">
        <v>88</v>
      </c>
      <c r="I138" s="71">
        <v>127</v>
      </c>
      <c r="J138" s="71">
        <v>105</v>
      </c>
      <c r="K138" s="71">
        <v>95</v>
      </c>
      <c r="L138" s="71">
        <v>93</v>
      </c>
      <c r="M138" s="71">
        <v>79</v>
      </c>
      <c r="N138" s="71">
        <v>100</v>
      </c>
      <c r="O138" s="71">
        <v>93</v>
      </c>
      <c r="P138" s="71"/>
    </row>
    <row r="139" spans="1:16" ht="15" customHeight="1" x14ac:dyDescent="0.2">
      <c r="A139" s="72">
        <v>302706</v>
      </c>
      <c r="B139" s="72" t="s">
        <v>236</v>
      </c>
      <c r="C139" s="72" t="s">
        <v>228</v>
      </c>
      <c r="D139" s="74" t="s">
        <v>13</v>
      </c>
      <c r="E139" s="74" t="s">
        <v>13</v>
      </c>
      <c r="F139" s="74" t="s">
        <v>13</v>
      </c>
      <c r="G139" s="74" t="s">
        <v>13</v>
      </c>
      <c r="H139" s="74" t="s">
        <v>13</v>
      </c>
      <c r="I139" s="74" t="s">
        <v>13</v>
      </c>
      <c r="J139" s="74" t="s">
        <v>1624</v>
      </c>
      <c r="K139" s="74" t="s">
        <v>1624</v>
      </c>
      <c r="L139" s="74" t="s">
        <v>1624</v>
      </c>
      <c r="M139" s="71">
        <v>44</v>
      </c>
      <c r="N139" s="71">
        <v>15</v>
      </c>
      <c r="O139" s="71">
        <v>0</v>
      </c>
      <c r="P139" s="71"/>
    </row>
    <row r="140" spans="1:16" ht="15" customHeight="1" x14ac:dyDescent="0.2">
      <c r="A140" s="72">
        <v>302707</v>
      </c>
      <c r="B140" s="72" t="s">
        <v>237</v>
      </c>
      <c r="C140" s="72" t="s">
        <v>228</v>
      </c>
      <c r="D140" s="71">
        <v>154</v>
      </c>
      <c r="E140" s="71">
        <v>167</v>
      </c>
      <c r="F140" s="71">
        <v>158</v>
      </c>
      <c r="G140" s="71">
        <v>201</v>
      </c>
      <c r="H140" s="71">
        <v>159</v>
      </c>
      <c r="I140" s="71">
        <v>184</v>
      </c>
      <c r="J140" s="71">
        <v>168</v>
      </c>
      <c r="K140" s="71">
        <v>192</v>
      </c>
      <c r="L140" s="71">
        <v>181</v>
      </c>
      <c r="M140" s="71">
        <v>156</v>
      </c>
      <c r="N140" s="71">
        <v>145</v>
      </c>
      <c r="O140" s="71">
        <v>200</v>
      </c>
      <c r="P140" s="71"/>
    </row>
    <row r="141" spans="1:16" ht="15" customHeight="1" x14ac:dyDescent="0.2">
      <c r="A141" s="72">
        <v>302719</v>
      </c>
      <c r="B141" s="72" t="s">
        <v>238</v>
      </c>
      <c r="C141" s="72" t="s">
        <v>228</v>
      </c>
      <c r="D141" s="71">
        <v>56</v>
      </c>
      <c r="E141" s="71">
        <v>79</v>
      </c>
      <c r="F141" s="71">
        <v>87</v>
      </c>
      <c r="G141" s="71">
        <v>50</v>
      </c>
      <c r="H141" s="71">
        <v>57</v>
      </c>
      <c r="I141" s="71">
        <v>84</v>
      </c>
      <c r="J141" s="71">
        <v>64</v>
      </c>
      <c r="K141" s="71">
        <v>54</v>
      </c>
      <c r="L141" s="71">
        <v>54</v>
      </c>
      <c r="M141" s="71">
        <v>49</v>
      </c>
      <c r="N141" s="71">
        <v>70</v>
      </c>
      <c r="O141" s="71">
        <v>58</v>
      </c>
      <c r="P141" s="71"/>
    </row>
    <row r="142" spans="1:16" ht="15" customHeight="1" x14ac:dyDescent="0.2">
      <c r="A142" s="72">
        <v>302759</v>
      </c>
      <c r="B142" s="72" t="s">
        <v>239</v>
      </c>
      <c r="C142" s="72" t="s">
        <v>228</v>
      </c>
      <c r="D142" s="71">
        <v>226</v>
      </c>
      <c r="E142" s="71">
        <v>237</v>
      </c>
      <c r="F142" s="71">
        <v>209</v>
      </c>
      <c r="G142" s="71">
        <v>189</v>
      </c>
      <c r="H142" s="71">
        <v>230</v>
      </c>
      <c r="I142" s="71">
        <v>234</v>
      </c>
      <c r="J142" s="71">
        <v>230</v>
      </c>
      <c r="K142" s="71">
        <v>180</v>
      </c>
      <c r="L142" s="71">
        <v>212</v>
      </c>
      <c r="M142" s="71">
        <v>227</v>
      </c>
      <c r="N142" s="71">
        <v>222</v>
      </c>
      <c r="O142" s="71">
        <v>170</v>
      </c>
      <c r="P142" s="71"/>
    </row>
    <row r="143" spans="1:16" ht="15" customHeight="1" x14ac:dyDescent="0.2">
      <c r="A143" s="72">
        <v>302791</v>
      </c>
      <c r="B143" s="72" t="s">
        <v>240</v>
      </c>
      <c r="C143" s="72" t="s">
        <v>228</v>
      </c>
      <c r="D143" s="71">
        <v>104</v>
      </c>
      <c r="E143" s="71">
        <v>102</v>
      </c>
      <c r="F143" s="71">
        <v>130</v>
      </c>
      <c r="G143" s="71">
        <v>85</v>
      </c>
      <c r="H143" s="71">
        <v>116</v>
      </c>
      <c r="I143" s="71">
        <v>93</v>
      </c>
      <c r="J143" s="71">
        <v>80</v>
      </c>
      <c r="K143" s="71">
        <v>83</v>
      </c>
      <c r="L143" s="71">
        <v>107</v>
      </c>
      <c r="M143" s="71">
        <v>72</v>
      </c>
      <c r="N143" s="71">
        <v>82</v>
      </c>
      <c r="O143" s="71">
        <v>68</v>
      </c>
      <c r="P143" s="71"/>
    </row>
    <row r="144" spans="1:16" ht="15" customHeight="1" x14ac:dyDescent="0.2">
      <c r="A144" s="72">
        <v>302865</v>
      </c>
      <c r="B144" s="72" t="s">
        <v>241</v>
      </c>
      <c r="C144" s="72" t="s">
        <v>228</v>
      </c>
      <c r="D144" s="71">
        <v>124</v>
      </c>
      <c r="E144" s="71">
        <v>118</v>
      </c>
      <c r="F144" s="71">
        <v>119</v>
      </c>
      <c r="G144" s="71">
        <v>143</v>
      </c>
      <c r="H144" s="71">
        <v>106</v>
      </c>
      <c r="I144" s="71">
        <v>122</v>
      </c>
      <c r="J144" s="71">
        <v>104</v>
      </c>
      <c r="K144" s="71">
        <v>123</v>
      </c>
      <c r="L144" s="71">
        <v>105</v>
      </c>
      <c r="M144" s="71">
        <v>103</v>
      </c>
      <c r="N144" s="71">
        <v>97</v>
      </c>
      <c r="O144" s="71">
        <v>127</v>
      </c>
      <c r="P144" s="71"/>
    </row>
    <row r="145" spans="1:16" ht="15" customHeight="1" x14ac:dyDescent="0.2">
      <c r="A145" s="72">
        <v>303089</v>
      </c>
      <c r="B145" s="72" t="s">
        <v>242</v>
      </c>
      <c r="C145" s="72" t="s">
        <v>243</v>
      </c>
      <c r="D145" s="71">
        <v>56</v>
      </c>
      <c r="E145" s="71">
        <v>68</v>
      </c>
      <c r="F145" s="71">
        <v>74</v>
      </c>
      <c r="G145" s="71">
        <v>58</v>
      </c>
      <c r="H145" s="71">
        <v>80</v>
      </c>
      <c r="I145" s="71">
        <v>75</v>
      </c>
      <c r="J145" s="71">
        <v>86</v>
      </c>
      <c r="K145" s="71">
        <v>56</v>
      </c>
      <c r="L145" s="71">
        <v>81</v>
      </c>
      <c r="M145" s="71">
        <v>86</v>
      </c>
      <c r="N145" s="71">
        <v>77</v>
      </c>
      <c r="O145" s="71">
        <v>58</v>
      </c>
      <c r="P145" s="71"/>
    </row>
    <row r="146" spans="1:16" ht="15" customHeight="1" x14ac:dyDescent="0.2">
      <c r="A146" s="72">
        <v>303090</v>
      </c>
      <c r="B146" s="72" t="s">
        <v>244</v>
      </c>
      <c r="C146" s="72" t="s">
        <v>243</v>
      </c>
      <c r="D146" s="71">
        <v>227</v>
      </c>
      <c r="E146" s="71">
        <v>218</v>
      </c>
      <c r="F146" s="71">
        <v>223</v>
      </c>
      <c r="G146" s="71">
        <v>203</v>
      </c>
      <c r="H146" s="71">
        <v>217</v>
      </c>
      <c r="I146" s="71">
        <v>222</v>
      </c>
      <c r="J146" s="71">
        <v>190</v>
      </c>
      <c r="K146" s="71">
        <v>190</v>
      </c>
      <c r="L146" s="71">
        <v>190</v>
      </c>
      <c r="M146" s="71">
        <v>190</v>
      </c>
      <c r="N146" s="71">
        <v>152</v>
      </c>
      <c r="O146" s="71">
        <v>187</v>
      </c>
      <c r="P146" s="71"/>
    </row>
    <row r="147" spans="1:16" ht="15" customHeight="1" x14ac:dyDescent="0.2">
      <c r="A147" s="72">
        <v>303120</v>
      </c>
      <c r="B147" s="72" t="s">
        <v>245</v>
      </c>
      <c r="C147" s="72" t="s">
        <v>243</v>
      </c>
      <c r="D147" s="71">
        <v>130</v>
      </c>
      <c r="E147" s="71">
        <v>94</v>
      </c>
      <c r="F147" s="71">
        <v>93</v>
      </c>
      <c r="G147" s="71">
        <v>114</v>
      </c>
      <c r="H147" s="71">
        <v>88</v>
      </c>
      <c r="I147" s="71">
        <v>87</v>
      </c>
      <c r="J147" s="71">
        <v>114</v>
      </c>
      <c r="K147" s="71">
        <v>89</v>
      </c>
      <c r="L147" s="71">
        <v>83</v>
      </c>
      <c r="M147" s="71">
        <v>87</v>
      </c>
      <c r="N147" s="71">
        <v>87</v>
      </c>
      <c r="O147" s="71">
        <v>86</v>
      </c>
      <c r="P147" s="71"/>
    </row>
    <row r="148" spans="1:16" ht="15" customHeight="1" x14ac:dyDescent="0.2">
      <c r="A148" s="72">
        <v>303139</v>
      </c>
      <c r="B148" s="72" t="s">
        <v>246</v>
      </c>
      <c r="C148" s="72" t="s">
        <v>243</v>
      </c>
      <c r="D148" s="71">
        <v>27</v>
      </c>
      <c r="E148" s="71">
        <v>30</v>
      </c>
      <c r="F148" s="71">
        <v>47</v>
      </c>
      <c r="G148" s="71">
        <v>34</v>
      </c>
      <c r="H148" s="71">
        <v>23</v>
      </c>
      <c r="I148" s="71">
        <v>25</v>
      </c>
      <c r="J148" s="71">
        <v>29</v>
      </c>
      <c r="K148" s="71">
        <v>34</v>
      </c>
      <c r="L148" s="71">
        <v>25</v>
      </c>
      <c r="M148" s="71">
        <v>37</v>
      </c>
      <c r="N148" s="71">
        <v>28</v>
      </c>
      <c r="O148" s="71">
        <v>34</v>
      </c>
      <c r="P148" s="71"/>
    </row>
    <row r="149" spans="1:16" ht="15" customHeight="1" x14ac:dyDescent="0.2">
      <c r="A149" s="72">
        <v>303173</v>
      </c>
      <c r="B149" s="72" t="s">
        <v>247</v>
      </c>
      <c r="C149" s="72" t="s">
        <v>243</v>
      </c>
      <c r="D149" s="71">
        <v>84</v>
      </c>
      <c r="E149" s="71">
        <v>28</v>
      </c>
      <c r="F149" s="71">
        <v>0</v>
      </c>
      <c r="G149" s="71">
        <v>55</v>
      </c>
      <c r="H149" s="71">
        <v>85</v>
      </c>
      <c r="I149" s="71">
        <v>28</v>
      </c>
      <c r="J149" s="71">
        <v>55</v>
      </c>
      <c r="K149" s="71">
        <v>56</v>
      </c>
      <c r="L149" s="71">
        <v>84</v>
      </c>
      <c r="M149" s="71">
        <v>56</v>
      </c>
      <c r="N149" s="71">
        <v>55</v>
      </c>
      <c r="O149" s="71">
        <v>57</v>
      </c>
      <c r="P149" s="71"/>
    </row>
    <row r="150" spans="1:16" ht="15" customHeight="1" x14ac:dyDescent="0.2">
      <c r="A150" s="72">
        <v>303185</v>
      </c>
      <c r="B150" s="72" t="s">
        <v>248</v>
      </c>
      <c r="C150" s="72" t="s">
        <v>243</v>
      </c>
      <c r="D150" s="71">
        <v>177</v>
      </c>
      <c r="E150" s="71">
        <v>171</v>
      </c>
      <c r="F150" s="71">
        <v>174</v>
      </c>
      <c r="G150" s="71">
        <v>169</v>
      </c>
      <c r="H150" s="71">
        <v>157</v>
      </c>
      <c r="I150" s="71">
        <v>166</v>
      </c>
      <c r="J150" s="71">
        <v>202</v>
      </c>
      <c r="K150" s="71">
        <v>165</v>
      </c>
      <c r="L150" s="71">
        <v>143</v>
      </c>
      <c r="M150" s="71">
        <v>161</v>
      </c>
      <c r="N150" s="71">
        <v>178</v>
      </c>
      <c r="O150" s="71">
        <v>154</v>
      </c>
      <c r="P150" s="71"/>
    </row>
    <row r="151" spans="1:16" ht="15" customHeight="1" x14ac:dyDescent="0.2">
      <c r="A151" s="72">
        <v>303209</v>
      </c>
      <c r="B151" s="72" t="s">
        <v>249</v>
      </c>
      <c r="C151" s="72" t="s">
        <v>243</v>
      </c>
      <c r="D151" s="71">
        <v>55</v>
      </c>
      <c r="E151" s="71">
        <v>52</v>
      </c>
      <c r="F151" s="71">
        <v>62</v>
      </c>
      <c r="G151" s="71">
        <v>49</v>
      </c>
      <c r="H151" s="71">
        <v>53</v>
      </c>
      <c r="I151" s="71">
        <v>51</v>
      </c>
      <c r="J151" s="71">
        <v>68</v>
      </c>
      <c r="K151" s="71">
        <v>49</v>
      </c>
      <c r="L151" s="71">
        <v>62</v>
      </c>
      <c r="M151" s="71">
        <v>58</v>
      </c>
      <c r="N151" s="71">
        <v>64</v>
      </c>
      <c r="O151" s="71">
        <v>49</v>
      </c>
      <c r="P151" s="71"/>
    </row>
    <row r="152" spans="1:16" ht="15" customHeight="1" x14ac:dyDescent="0.2">
      <c r="A152" s="72">
        <v>303210</v>
      </c>
      <c r="B152" s="72" t="s">
        <v>250</v>
      </c>
      <c r="C152" s="72" t="s">
        <v>243</v>
      </c>
      <c r="D152" s="71">
        <v>221</v>
      </c>
      <c r="E152" s="71">
        <v>192</v>
      </c>
      <c r="F152" s="71">
        <v>195</v>
      </c>
      <c r="G152" s="71">
        <v>174</v>
      </c>
      <c r="H152" s="71">
        <v>174</v>
      </c>
      <c r="I152" s="71">
        <v>168</v>
      </c>
      <c r="J152" s="71">
        <v>218</v>
      </c>
      <c r="K152" s="71">
        <v>153</v>
      </c>
      <c r="L152" s="71">
        <v>155</v>
      </c>
      <c r="M152" s="71">
        <v>177</v>
      </c>
      <c r="N152" s="71">
        <v>183</v>
      </c>
      <c r="O152" s="71">
        <v>152</v>
      </c>
      <c r="P152" s="71"/>
    </row>
    <row r="153" spans="1:16" ht="15" customHeight="1" x14ac:dyDescent="0.2">
      <c r="A153" s="72">
        <v>303252</v>
      </c>
      <c r="B153" s="72" t="s">
        <v>251</v>
      </c>
      <c r="C153" s="72" t="s">
        <v>243</v>
      </c>
      <c r="D153" s="71">
        <v>118</v>
      </c>
      <c r="E153" s="71">
        <v>145</v>
      </c>
      <c r="F153" s="71">
        <v>134</v>
      </c>
      <c r="G153" s="71">
        <v>158</v>
      </c>
      <c r="H153" s="71">
        <v>120</v>
      </c>
      <c r="I153" s="71">
        <v>151</v>
      </c>
      <c r="J153" s="71">
        <v>149</v>
      </c>
      <c r="K153" s="71">
        <v>160</v>
      </c>
      <c r="L153" s="71">
        <v>120</v>
      </c>
      <c r="M153" s="71">
        <v>165</v>
      </c>
      <c r="N153" s="71">
        <v>153</v>
      </c>
      <c r="O153" s="71">
        <v>159</v>
      </c>
      <c r="P153" s="71"/>
    </row>
    <row r="154" spans="1:16" ht="15" customHeight="1" x14ac:dyDescent="0.2">
      <c r="A154" s="72">
        <v>303264</v>
      </c>
      <c r="B154" s="72" t="s">
        <v>252</v>
      </c>
      <c r="C154" s="72" t="s">
        <v>243</v>
      </c>
      <c r="D154" s="71">
        <v>13</v>
      </c>
      <c r="E154" s="71">
        <v>16</v>
      </c>
      <c r="F154" s="71">
        <v>9</v>
      </c>
      <c r="G154" s="71">
        <v>16</v>
      </c>
      <c r="H154" s="71">
        <v>16</v>
      </c>
      <c r="I154" s="71">
        <v>19</v>
      </c>
      <c r="J154" s="71">
        <v>34</v>
      </c>
      <c r="K154" s="71">
        <v>20</v>
      </c>
      <c r="L154" s="71">
        <v>22</v>
      </c>
      <c r="M154" s="71">
        <v>49</v>
      </c>
      <c r="N154" s="71">
        <v>35</v>
      </c>
      <c r="O154" s="71">
        <v>18</v>
      </c>
      <c r="P154" s="71"/>
    </row>
    <row r="155" spans="1:16" ht="15" customHeight="1" x14ac:dyDescent="0.2">
      <c r="A155" s="72">
        <v>303331</v>
      </c>
      <c r="B155" s="72" t="s">
        <v>253</v>
      </c>
      <c r="C155" s="72" t="s">
        <v>243</v>
      </c>
      <c r="D155" s="71">
        <v>183</v>
      </c>
      <c r="E155" s="71">
        <v>163</v>
      </c>
      <c r="F155" s="71">
        <v>220</v>
      </c>
      <c r="G155" s="71">
        <v>185</v>
      </c>
      <c r="H155" s="71">
        <v>188</v>
      </c>
      <c r="I155" s="71">
        <v>178</v>
      </c>
      <c r="J155" s="71">
        <v>214</v>
      </c>
      <c r="K155" s="71">
        <v>193</v>
      </c>
      <c r="L155" s="71">
        <v>182</v>
      </c>
      <c r="M155" s="71">
        <v>214</v>
      </c>
      <c r="N155" s="71">
        <v>202</v>
      </c>
      <c r="O155" s="71">
        <v>181</v>
      </c>
      <c r="P155" s="71"/>
    </row>
    <row r="156" spans="1:16" ht="15" customHeight="1" x14ac:dyDescent="0.2">
      <c r="A156" s="72">
        <v>303432</v>
      </c>
      <c r="B156" s="72" t="s">
        <v>254</v>
      </c>
      <c r="C156" s="72" t="s">
        <v>243</v>
      </c>
      <c r="D156" s="71">
        <v>130</v>
      </c>
      <c r="E156" s="71">
        <v>130</v>
      </c>
      <c r="F156" s="71">
        <v>122</v>
      </c>
      <c r="G156" s="71">
        <v>140</v>
      </c>
      <c r="H156" s="71">
        <v>105</v>
      </c>
      <c r="I156" s="71">
        <v>121</v>
      </c>
      <c r="J156" s="71">
        <v>120</v>
      </c>
      <c r="K156" s="71">
        <v>129</v>
      </c>
      <c r="L156" s="71">
        <v>103</v>
      </c>
      <c r="M156" s="71">
        <v>119</v>
      </c>
      <c r="N156" s="71">
        <v>109</v>
      </c>
      <c r="O156" s="71">
        <v>116</v>
      </c>
      <c r="P156" s="71"/>
    </row>
    <row r="157" spans="1:16" ht="15" customHeight="1" x14ac:dyDescent="0.2">
      <c r="A157" s="72">
        <v>303471</v>
      </c>
      <c r="B157" s="72" t="s">
        <v>255</v>
      </c>
      <c r="C157" s="72" t="s">
        <v>243</v>
      </c>
      <c r="D157" s="71">
        <v>141</v>
      </c>
      <c r="E157" s="71">
        <v>102</v>
      </c>
      <c r="F157" s="71">
        <v>86</v>
      </c>
      <c r="G157" s="71">
        <v>97</v>
      </c>
      <c r="H157" s="71">
        <v>130</v>
      </c>
      <c r="I157" s="71">
        <v>120</v>
      </c>
      <c r="J157" s="71">
        <v>112</v>
      </c>
      <c r="K157" s="71">
        <v>103</v>
      </c>
      <c r="L157" s="71">
        <v>126</v>
      </c>
      <c r="M157" s="71">
        <v>103</v>
      </c>
      <c r="N157" s="71">
        <v>105</v>
      </c>
      <c r="O157" s="71">
        <v>97</v>
      </c>
      <c r="P157" s="71"/>
    </row>
    <row r="158" spans="1:16" ht="15" customHeight="1" x14ac:dyDescent="0.2">
      <c r="A158" s="72">
        <v>303517</v>
      </c>
      <c r="B158" s="72" t="s">
        <v>256</v>
      </c>
      <c r="C158" s="72" t="s">
        <v>243</v>
      </c>
      <c r="D158" s="71">
        <v>48</v>
      </c>
      <c r="E158" s="71">
        <v>45</v>
      </c>
      <c r="F158" s="71">
        <v>46</v>
      </c>
      <c r="G158" s="71">
        <v>34</v>
      </c>
      <c r="H158" s="71">
        <v>45</v>
      </c>
      <c r="I158" s="71">
        <v>43</v>
      </c>
      <c r="J158" s="71">
        <v>55</v>
      </c>
      <c r="K158" s="71">
        <v>30</v>
      </c>
      <c r="L158" s="71">
        <v>42</v>
      </c>
      <c r="M158" s="71">
        <v>51</v>
      </c>
      <c r="N158" s="71">
        <v>54</v>
      </c>
      <c r="O158" s="71">
        <v>29</v>
      </c>
      <c r="P158" s="71"/>
    </row>
    <row r="159" spans="1:16" ht="15" customHeight="1" x14ac:dyDescent="0.2">
      <c r="A159" s="72">
        <v>303581</v>
      </c>
      <c r="B159" s="72" t="s">
        <v>257</v>
      </c>
      <c r="C159" s="72" t="s">
        <v>243</v>
      </c>
      <c r="D159" s="74" t="s">
        <v>1624</v>
      </c>
      <c r="E159" s="74" t="s">
        <v>1624</v>
      </c>
      <c r="F159" s="74" t="s">
        <v>1624</v>
      </c>
      <c r="G159" s="71">
        <v>5</v>
      </c>
      <c r="H159" s="71">
        <v>12</v>
      </c>
      <c r="I159" s="71">
        <v>24</v>
      </c>
      <c r="J159" s="71">
        <v>5</v>
      </c>
      <c r="K159" s="71">
        <v>7</v>
      </c>
      <c r="L159" s="71">
        <v>19</v>
      </c>
      <c r="M159" s="71">
        <v>3</v>
      </c>
      <c r="N159" s="71">
        <v>10</v>
      </c>
      <c r="O159" s="71">
        <v>16</v>
      </c>
      <c r="P159" s="71"/>
    </row>
    <row r="160" spans="1:16" ht="15" customHeight="1" x14ac:dyDescent="0.2">
      <c r="A160" s="72">
        <v>303633</v>
      </c>
      <c r="B160" s="72" t="s">
        <v>258</v>
      </c>
      <c r="C160" s="72" t="s">
        <v>243</v>
      </c>
      <c r="D160" s="71">
        <v>63</v>
      </c>
      <c r="E160" s="71">
        <v>66</v>
      </c>
      <c r="F160" s="71">
        <v>61</v>
      </c>
      <c r="G160" s="71">
        <v>74</v>
      </c>
      <c r="H160" s="71">
        <v>67</v>
      </c>
      <c r="I160" s="71">
        <v>67</v>
      </c>
      <c r="J160" s="71">
        <v>52</v>
      </c>
      <c r="K160" s="71">
        <v>72</v>
      </c>
      <c r="L160" s="71">
        <v>69</v>
      </c>
      <c r="M160" s="71">
        <v>52</v>
      </c>
      <c r="N160" s="71">
        <v>52</v>
      </c>
      <c r="O160" s="71">
        <v>72</v>
      </c>
      <c r="P160" s="71"/>
    </row>
    <row r="161" spans="1:16" ht="15" customHeight="1" x14ac:dyDescent="0.2">
      <c r="A161" s="72">
        <v>303689</v>
      </c>
      <c r="B161" s="72" t="s">
        <v>259</v>
      </c>
      <c r="C161" s="72" t="s">
        <v>243</v>
      </c>
      <c r="D161" s="71">
        <v>122</v>
      </c>
      <c r="E161" s="71">
        <v>115</v>
      </c>
      <c r="F161" s="71">
        <v>112</v>
      </c>
      <c r="G161" s="71">
        <v>114</v>
      </c>
      <c r="H161" s="71">
        <v>114</v>
      </c>
      <c r="I161" s="71">
        <v>115</v>
      </c>
      <c r="J161" s="71">
        <v>94</v>
      </c>
      <c r="K161" s="71">
        <v>105</v>
      </c>
      <c r="L161" s="71">
        <v>109</v>
      </c>
      <c r="M161" s="71">
        <v>116</v>
      </c>
      <c r="N161" s="71">
        <v>71</v>
      </c>
      <c r="O161" s="71">
        <v>100</v>
      </c>
      <c r="P161" s="71"/>
    </row>
    <row r="162" spans="1:16" ht="15" customHeight="1" x14ac:dyDescent="0.2">
      <c r="A162" s="72">
        <v>303753</v>
      </c>
      <c r="B162" s="72" t="s">
        <v>260</v>
      </c>
      <c r="C162" s="72" t="s">
        <v>243</v>
      </c>
      <c r="D162" s="71">
        <v>30</v>
      </c>
      <c r="E162" s="71">
        <v>0</v>
      </c>
      <c r="F162" s="71">
        <v>0</v>
      </c>
      <c r="G162" s="71">
        <v>29</v>
      </c>
      <c r="H162" s="71">
        <v>29</v>
      </c>
      <c r="I162" s="71">
        <v>0</v>
      </c>
      <c r="J162" s="71">
        <v>30</v>
      </c>
      <c r="K162" s="71">
        <v>30</v>
      </c>
      <c r="L162" s="71">
        <v>29</v>
      </c>
      <c r="M162" s="71">
        <v>30</v>
      </c>
      <c r="N162" s="71">
        <v>50</v>
      </c>
      <c r="O162" s="71">
        <v>31</v>
      </c>
      <c r="P162" s="71"/>
    </row>
    <row r="163" spans="1:16" ht="15" customHeight="1" x14ac:dyDescent="0.2">
      <c r="A163" s="72">
        <v>303801</v>
      </c>
      <c r="B163" s="72" t="s">
        <v>261</v>
      </c>
      <c r="C163" s="72" t="s">
        <v>243</v>
      </c>
      <c r="D163" s="71">
        <v>143</v>
      </c>
      <c r="E163" s="71">
        <v>155</v>
      </c>
      <c r="F163" s="71">
        <v>132</v>
      </c>
      <c r="G163" s="71">
        <v>156</v>
      </c>
      <c r="H163" s="71">
        <v>129</v>
      </c>
      <c r="I163" s="71">
        <v>153</v>
      </c>
      <c r="J163" s="71">
        <v>128</v>
      </c>
      <c r="K163" s="71">
        <v>142</v>
      </c>
      <c r="L163" s="71">
        <v>120</v>
      </c>
      <c r="M163" s="71">
        <v>134</v>
      </c>
      <c r="N163" s="71">
        <v>109</v>
      </c>
      <c r="O163" s="71">
        <v>142</v>
      </c>
      <c r="P163" s="71"/>
    </row>
    <row r="164" spans="1:16" ht="15" customHeight="1" x14ac:dyDescent="0.2">
      <c r="A164" s="72">
        <v>303817</v>
      </c>
      <c r="B164" s="72" t="s">
        <v>262</v>
      </c>
      <c r="C164" s="72" t="s">
        <v>243</v>
      </c>
      <c r="D164" s="71">
        <v>124</v>
      </c>
      <c r="E164" s="71">
        <v>142</v>
      </c>
      <c r="F164" s="71">
        <v>125</v>
      </c>
      <c r="G164" s="71">
        <v>130</v>
      </c>
      <c r="H164" s="71">
        <v>120</v>
      </c>
      <c r="I164" s="71">
        <v>130</v>
      </c>
      <c r="J164" s="71">
        <v>121</v>
      </c>
      <c r="K164" s="71">
        <v>122</v>
      </c>
      <c r="L164" s="71">
        <v>122</v>
      </c>
      <c r="M164" s="71">
        <v>130</v>
      </c>
      <c r="N164" s="71">
        <v>103</v>
      </c>
      <c r="O164" s="71">
        <v>115</v>
      </c>
      <c r="P164" s="71"/>
    </row>
    <row r="165" spans="1:16" ht="15" customHeight="1" x14ac:dyDescent="0.2">
      <c r="A165" s="72">
        <v>303829</v>
      </c>
      <c r="B165" s="72" t="s">
        <v>263</v>
      </c>
      <c r="C165" s="72" t="s">
        <v>243</v>
      </c>
      <c r="D165" s="71">
        <v>177</v>
      </c>
      <c r="E165" s="71">
        <v>197</v>
      </c>
      <c r="F165" s="71">
        <v>201</v>
      </c>
      <c r="G165" s="71">
        <v>187</v>
      </c>
      <c r="H165" s="71">
        <v>173</v>
      </c>
      <c r="I165" s="71">
        <v>223</v>
      </c>
      <c r="J165" s="71">
        <v>206</v>
      </c>
      <c r="K165" s="71">
        <v>183</v>
      </c>
      <c r="L165" s="71">
        <v>173</v>
      </c>
      <c r="M165" s="71">
        <v>204</v>
      </c>
      <c r="N165" s="71">
        <v>193</v>
      </c>
      <c r="O165" s="71">
        <v>176</v>
      </c>
      <c r="P165" s="71"/>
    </row>
    <row r="166" spans="1:16" ht="15" customHeight="1" x14ac:dyDescent="0.2">
      <c r="A166" s="72">
        <v>303900</v>
      </c>
      <c r="B166" s="72" t="s">
        <v>264</v>
      </c>
      <c r="C166" s="72" t="s">
        <v>243</v>
      </c>
      <c r="D166" s="71">
        <v>50</v>
      </c>
      <c r="E166" s="71">
        <v>111</v>
      </c>
      <c r="F166" s="71">
        <v>97</v>
      </c>
      <c r="G166" s="71">
        <v>21</v>
      </c>
      <c r="H166" s="71">
        <v>72</v>
      </c>
      <c r="I166" s="71">
        <v>117</v>
      </c>
      <c r="J166" s="71">
        <v>22</v>
      </c>
      <c r="K166" s="71">
        <v>23</v>
      </c>
      <c r="L166" s="71">
        <v>77</v>
      </c>
      <c r="M166" s="71">
        <v>0</v>
      </c>
      <c r="N166" s="71">
        <v>43</v>
      </c>
      <c r="O166" s="71">
        <v>30</v>
      </c>
      <c r="P166" s="71"/>
    </row>
    <row r="167" spans="1:16" ht="15" customHeight="1" x14ac:dyDescent="0.2">
      <c r="A167" s="72">
        <v>303910</v>
      </c>
      <c r="B167" s="72" t="s">
        <v>265</v>
      </c>
      <c r="C167" s="72" t="s">
        <v>243</v>
      </c>
      <c r="D167" s="71">
        <v>158</v>
      </c>
      <c r="E167" s="71">
        <v>123</v>
      </c>
      <c r="F167" s="71">
        <v>134</v>
      </c>
      <c r="G167" s="71">
        <v>134</v>
      </c>
      <c r="H167" s="71">
        <v>142</v>
      </c>
      <c r="I167" s="71">
        <v>108</v>
      </c>
      <c r="J167" s="71">
        <v>162</v>
      </c>
      <c r="K167" s="71">
        <v>127</v>
      </c>
      <c r="L167" s="71">
        <v>139</v>
      </c>
      <c r="M167" s="71">
        <v>139</v>
      </c>
      <c r="N167" s="71">
        <v>150</v>
      </c>
      <c r="O167" s="71">
        <v>133</v>
      </c>
      <c r="P167" s="71"/>
    </row>
    <row r="168" spans="1:16" ht="15" customHeight="1" x14ac:dyDescent="0.2">
      <c r="A168" s="72">
        <v>303947</v>
      </c>
      <c r="B168" s="72" t="s">
        <v>266</v>
      </c>
      <c r="C168" s="72" t="s">
        <v>243</v>
      </c>
      <c r="D168" s="71">
        <v>45</v>
      </c>
      <c r="E168" s="71">
        <v>51</v>
      </c>
      <c r="F168" s="71">
        <v>28</v>
      </c>
      <c r="G168" s="71">
        <v>21</v>
      </c>
      <c r="H168" s="71">
        <v>45</v>
      </c>
      <c r="I168" s="71">
        <v>54</v>
      </c>
      <c r="J168" s="71">
        <v>30</v>
      </c>
      <c r="K168" s="71">
        <v>42</v>
      </c>
      <c r="L168" s="71">
        <v>63</v>
      </c>
      <c r="M168" s="71">
        <v>25</v>
      </c>
      <c r="N168" s="71">
        <v>30</v>
      </c>
      <c r="O168" s="71">
        <v>45</v>
      </c>
      <c r="P168" s="71"/>
    </row>
    <row r="169" spans="1:16" ht="15" customHeight="1" x14ac:dyDescent="0.2">
      <c r="A169" s="72">
        <v>304240</v>
      </c>
      <c r="B169" s="72" t="s">
        <v>267</v>
      </c>
      <c r="C169" s="72" t="s">
        <v>268</v>
      </c>
      <c r="D169" s="71">
        <v>166</v>
      </c>
      <c r="E169" s="71">
        <v>121</v>
      </c>
      <c r="F169" s="71">
        <v>131</v>
      </c>
      <c r="G169" s="71">
        <v>137</v>
      </c>
      <c r="H169" s="71">
        <v>157</v>
      </c>
      <c r="I169" s="71">
        <v>130</v>
      </c>
      <c r="J169" s="71">
        <v>160</v>
      </c>
      <c r="K169" s="71">
        <v>121</v>
      </c>
      <c r="L169" s="71">
        <v>158</v>
      </c>
      <c r="M169" s="71">
        <v>130</v>
      </c>
      <c r="N169" s="71">
        <v>147</v>
      </c>
      <c r="O169" s="71">
        <v>129</v>
      </c>
      <c r="P169" s="71"/>
    </row>
    <row r="170" spans="1:16" ht="15" customHeight="1" x14ac:dyDescent="0.2">
      <c r="A170" s="72">
        <v>304746</v>
      </c>
      <c r="B170" s="72" t="s">
        <v>269</v>
      </c>
      <c r="C170" s="72" t="s">
        <v>268</v>
      </c>
      <c r="D170" s="71">
        <v>57</v>
      </c>
      <c r="E170" s="71">
        <v>74</v>
      </c>
      <c r="F170" s="71">
        <v>74</v>
      </c>
      <c r="G170" s="71">
        <v>50</v>
      </c>
      <c r="H170" s="71">
        <v>57</v>
      </c>
      <c r="I170" s="71">
        <v>74</v>
      </c>
      <c r="J170" s="71">
        <v>70</v>
      </c>
      <c r="K170" s="71">
        <v>53</v>
      </c>
      <c r="L170" s="71">
        <v>70</v>
      </c>
      <c r="M170" s="71">
        <v>84</v>
      </c>
      <c r="N170" s="71">
        <v>66</v>
      </c>
      <c r="O170" s="71">
        <v>56</v>
      </c>
      <c r="P170" s="71"/>
    </row>
    <row r="171" spans="1:16" s="71" customFormat="1" ht="15" customHeight="1" x14ac:dyDescent="0.2">
      <c r="A171" s="72">
        <v>305314</v>
      </c>
      <c r="B171" s="72" t="s">
        <v>270</v>
      </c>
      <c r="C171" s="72" t="s">
        <v>271</v>
      </c>
      <c r="D171" s="71">
        <v>63</v>
      </c>
      <c r="E171" s="71">
        <v>60</v>
      </c>
      <c r="F171" s="71">
        <v>58</v>
      </c>
      <c r="G171" s="71">
        <v>51</v>
      </c>
      <c r="H171" s="71">
        <v>51</v>
      </c>
      <c r="I171" s="71">
        <v>66</v>
      </c>
      <c r="J171" s="71">
        <v>50</v>
      </c>
      <c r="K171" s="71">
        <v>50</v>
      </c>
      <c r="L171" s="71">
        <v>58</v>
      </c>
      <c r="M171" s="71">
        <v>45</v>
      </c>
      <c r="N171" s="71">
        <v>45</v>
      </c>
      <c r="O171" s="71">
        <v>42</v>
      </c>
    </row>
    <row r="172" spans="1:16" ht="15" customHeight="1" x14ac:dyDescent="0.2">
      <c r="A172" s="72">
        <v>305328</v>
      </c>
      <c r="B172" s="72" t="s">
        <v>272</v>
      </c>
      <c r="C172" s="72" t="s">
        <v>271</v>
      </c>
      <c r="D172" s="71">
        <v>44</v>
      </c>
      <c r="E172" s="71">
        <v>52</v>
      </c>
      <c r="F172" s="71">
        <v>66</v>
      </c>
      <c r="G172" s="71">
        <v>36</v>
      </c>
      <c r="H172" s="71">
        <v>37</v>
      </c>
      <c r="I172" s="71">
        <v>58</v>
      </c>
      <c r="J172" s="71">
        <v>55</v>
      </c>
      <c r="K172" s="71">
        <v>34</v>
      </c>
      <c r="L172" s="71">
        <v>44</v>
      </c>
      <c r="M172" s="71">
        <v>45</v>
      </c>
      <c r="N172" s="71">
        <v>48</v>
      </c>
      <c r="O172" s="71">
        <v>34</v>
      </c>
      <c r="P172" s="71"/>
    </row>
    <row r="173" spans="1:16" ht="15" customHeight="1" x14ac:dyDescent="0.2">
      <c r="A173" s="72">
        <v>305958</v>
      </c>
      <c r="B173" s="72" t="s">
        <v>273</v>
      </c>
      <c r="C173" s="72" t="s">
        <v>271</v>
      </c>
      <c r="D173" s="71">
        <v>117</v>
      </c>
      <c r="E173" s="71">
        <v>109</v>
      </c>
      <c r="F173" s="71">
        <v>81</v>
      </c>
      <c r="G173" s="71">
        <v>83</v>
      </c>
      <c r="H173" s="71">
        <v>104</v>
      </c>
      <c r="I173" s="71">
        <v>116</v>
      </c>
      <c r="J173" s="71">
        <v>114</v>
      </c>
      <c r="K173" s="71">
        <v>84</v>
      </c>
      <c r="L173" s="71">
        <v>114</v>
      </c>
      <c r="M173" s="71">
        <v>88</v>
      </c>
      <c r="N173" s="71">
        <v>107</v>
      </c>
      <c r="O173" s="71">
        <v>90</v>
      </c>
      <c r="P173" s="71"/>
    </row>
    <row r="174" spans="1:16" ht="15" customHeight="1" x14ac:dyDescent="0.2">
      <c r="A174" s="72">
        <v>306016</v>
      </c>
      <c r="B174" s="72" t="s">
        <v>274</v>
      </c>
      <c r="C174" s="72" t="s">
        <v>275</v>
      </c>
      <c r="D174" s="71">
        <v>58</v>
      </c>
      <c r="E174" s="71">
        <v>48</v>
      </c>
      <c r="F174" s="71">
        <v>43</v>
      </c>
      <c r="G174" s="71">
        <v>57</v>
      </c>
      <c r="H174" s="71">
        <v>55</v>
      </c>
      <c r="I174" s="71">
        <v>44</v>
      </c>
      <c r="J174" s="71">
        <v>50</v>
      </c>
      <c r="K174" s="71">
        <v>46</v>
      </c>
      <c r="L174" s="71">
        <v>49</v>
      </c>
      <c r="M174" s="71">
        <v>49</v>
      </c>
      <c r="N174" s="71">
        <v>44</v>
      </c>
      <c r="O174" s="71">
        <v>45</v>
      </c>
      <c r="P174" s="71"/>
    </row>
    <row r="175" spans="1:16" ht="15" customHeight="1" x14ac:dyDescent="0.2">
      <c r="A175" s="72">
        <v>306499</v>
      </c>
      <c r="B175" s="72" t="s">
        <v>276</v>
      </c>
      <c r="C175" s="72" t="s">
        <v>275</v>
      </c>
      <c r="D175" s="71">
        <v>119</v>
      </c>
      <c r="E175" s="71">
        <v>94</v>
      </c>
      <c r="F175" s="71">
        <v>98</v>
      </c>
      <c r="G175" s="71">
        <v>111</v>
      </c>
      <c r="H175" s="71">
        <v>118</v>
      </c>
      <c r="I175" s="71">
        <v>101</v>
      </c>
      <c r="J175" s="71">
        <v>113</v>
      </c>
      <c r="K175" s="71">
        <v>133</v>
      </c>
      <c r="L175" s="71">
        <v>116</v>
      </c>
      <c r="M175" s="71">
        <v>92</v>
      </c>
      <c r="N175" s="71">
        <v>118</v>
      </c>
      <c r="O175" s="71">
        <v>143</v>
      </c>
      <c r="P175" s="71"/>
    </row>
    <row r="176" spans="1:16" ht="15" customHeight="1" x14ac:dyDescent="0.2">
      <c r="A176" s="72">
        <v>306510</v>
      </c>
      <c r="B176" s="72" t="s">
        <v>277</v>
      </c>
      <c r="C176" s="72" t="s">
        <v>275</v>
      </c>
      <c r="D176" s="71">
        <v>103</v>
      </c>
      <c r="E176" s="71">
        <v>96</v>
      </c>
      <c r="F176" s="71">
        <v>105</v>
      </c>
      <c r="G176" s="71">
        <v>89</v>
      </c>
      <c r="H176" s="71">
        <v>80</v>
      </c>
      <c r="I176" s="71">
        <v>91</v>
      </c>
      <c r="J176" s="71">
        <v>86</v>
      </c>
      <c r="K176" s="71">
        <v>73</v>
      </c>
      <c r="L176" s="71">
        <v>69</v>
      </c>
      <c r="M176" s="71">
        <v>80</v>
      </c>
      <c r="N176" s="71">
        <v>71</v>
      </c>
      <c r="O176" s="71">
        <v>74</v>
      </c>
      <c r="P176" s="71"/>
    </row>
    <row r="177" spans="1:16" ht="15" customHeight="1" x14ac:dyDescent="0.2">
      <c r="A177" s="72">
        <v>306645</v>
      </c>
      <c r="B177" s="72" t="s">
        <v>278</v>
      </c>
      <c r="C177" s="72" t="s">
        <v>275</v>
      </c>
      <c r="D177" s="71">
        <v>93</v>
      </c>
      <c r="E177" s="71">
        <v>76</v>
      </c>
      <c r="F177" s="71">
        <v>88</v>
      </c>
      <c r="G177" s="71">
        <v>83</v>
      </c>
      <c r="H177" s="71">
        <v>78</v>
      </c>
      <c r="I177" s="71">
        <v>77</v>
      </c>
      <c r="J177" s="71">
        <v>94</v>
      </c>
      <c r="K177" s="71">
        <v>75</v>
      </c>
      <c r="L177" s="71">
        <v>78</v>
      </c>
      <c r="M177" s="71">
        <v>47</v>
      </c>
      <c r="N177" s="71">
        <v>84</v>
      </c>
      <c r="O177" s="71">
        <v>71</v>
      </c>
      <c r="P177" s="71"/>
    </row>
    <row r="178" spans="1:16" ht="15" customHeight="1" x14ac:dyDescent="0.2">
      <c r="A178" s="72">
        <v>306901</v>
      </c>
      <c r="B178" s="72" t="s">
        <v>279</v>
      </c>
      <c r="C178" s="72" t="s">
        <v>275</v>
      </c>
      <c r="D178" s="71">
        <v>131</v>
      </c>
      <c r="E178" s="71">
        <v>115</v>
      </c>
      <c r="F178" s="71">
        <v>73</v>
      </c>
      <c r="G178" s="71">
        <v>70</v>
      </c>
      <c r="H178" s="71">
        <v>104</v>
      </c>
      <c r="I178" s="71">
        <v>107</v>
      </c>
      <c r="J178" s="71">
        <v>87</v>
      </c>
      <c r="K178" s="71">
        <v>61</v>
      </c>
      <c r="L178" s="71">
        <v>106</v>
      </c>
      <c r="M178" s="71">
        <v>121</v>
      </c>
      <c r="N178" s="71">
        <v>61</v>
      </c>
      <c r="O178" s="71">
        <v>47</v>
      </c>
      <c r="P178" s="71"/>
    </row>
    <row r="179" spans="1:16" ht="15" customHeight="1" x14ac:dyDescent="0.2">
      <c r="A179" s="72">
        <v>307051</v>
      </c>
      <c r="B179" s="72" t="s">
        <v>280</v>
      </c>
      <c r="C179" s="72" t="s">
        <v>281</v>
      </c>
      <c r="D179" s="71">
        <v>106</v>
      </c>
      <c r="E179" s="71">
        <v>69</v>
      </c>
      <c r="F179" s="71">
        <v>75</v>
      </c>
      <c r="G179" s="71">
        <v>97</v>
      </c>
      <c r="H179" s="71">
        <v>78</v>
      </c>
      <c r="I179" s="71">
        <v>64</v>
      </c>
      <c r="J179" s="71">
        <v>90</v>
      </c>
      <c r="K179" s="71">
        <v>86</v>
      </c>
      <c r="L179" s="71">
        <v>77</v>
      </c>
      <c r="M179" s="71">
        <v>69</v>
      </c>
      <c r="N179" s="71">
        <v>87</v>
      </c>
      <c r="O179" s="71">
        <v>82</v>
      </c>
      <c r="P179" s="71"/>
    </row>
    <row r="180" spans="1:16" ht="15" customHeight="1" x14ac:dyDescent="0.2">
      <c r="A180" s="72">
        <v>307210</v>
      </c>
      <c r="B180" s="72" t="s">
        <v>282</v>
      </c>
      <c r="C180" s="72" t="s">
        <v>281</v>
      </c>
      <c r="D180" s="71">
        <v>24</v>
      </c>
      <c r="E180" s="71">
        <v>22</v>
      </c>
      <c r="F180" s="71">
        <v>18</v>
      </c>
      <c r="G180" s="71">
        <v>30</v>
      </c>
      <c r="H180" s="71">
        <v>25</v>
      </c>
      <c r="I180" s="71">
        <v>20</v>
      </c>
      <c r="J180" s="71">
        <v>25</v>
      </c>
      <c r="K180" s="71">
        <v>30</v>
      </c>
      <c r="L180" s="71">
        <v>25</v>
      </c>
      <c r="M180" s="71">
        <v>41</v>
      </c>
      <c r="N180" s="71">
        <v>22</v>
      </c>
      <c r="O180" s="71">
        <v>25</v>
      </c>
      <c r="P180" s="71"/>
    </row>
    <row r="181" spans="1:16" ht="15" customHeight="1" x14ac:dyDescent="0.2">
      <c r="A181" s="72">
        <v>307258</v>
      </c>
      <c r="B181" s="72" t="s">
        <v>283</v>
      </c>
      <c r="C181" s="72" t="s">
        <v>281</v>
      </c>
      <c r="D181" s="71">
        <v>144</v>
      </c>
      <c r="E181" s="71">
        <v>118</v>
      </c>
      <c r="F181" s="71">
        <v>148</v>
      </c>
      <c r="G181" s="71">
        <v>121</v>
      </c>
      <c r="H181" s="71">
        <v>116</v>
      </c>
      <c r="I181" s="71">
        <v>140</v>
      </c>
      <c r="J181" s="71">
        <v>108</v>
      </c>
      <c r="K181" s="71">
        <v>115</v>
      </c>
      <c r="L181" s="71">
        <v>105</v>
      </c>
      <c r="M181" s="71">
        <v>102</v>
      </c>
      <c r="N181" s="71">
        <v>103</v>
      </c>
      <c r="O181" s="71">
        <v>107</v>
      </c>
      <c r="P181" s="71"/>
    </row>
    <row r="182" spans="1:16" ht="15" customHeight="1" x14ac:dyDescent="0.2">
      <c r="A182" s="72">
        <v>307402</v>
      </c>
      <c r="B182" s="72" t="s">
        <v>284</v>
      </c>
      <c r="C182" s="72" t="s">
        <v>281</v>
      </c>
      <c r="D182" s="71">
        <v>239</v>
      </c>
      <c r="E182" s="71">
        <v>163</v>
      </c>
      <c r="F182" s="71">
        <v>170</v>
      </c>
      <c r="G182" s="71">
        <v>212</v>
      </c>
      <c r="H182" s="71">
        <v>236</v>
      </c>
      <c r="I182" s="71">
        <v>173</v>
      </c>
      <c r="J182" s="71">
        <v>227</v>
      </c>
      <c r="K182" s="71">
        <v>211</v>
      </c>
      <c r="L182" s="71">
        <v>234</v>
      </c>
      <c r="M182" s="71">
        <v>208</v>
      </c>
      <c r="N182" s="71">
        <v>213</v>
      </c>
      <c r="O182" s="71">
        <v>207</v>
      </c>
      <c r="P182" s="71"/>
    </row>
    <row r="183" spans="1:16" ht="15" customHeight="1" x14ac:dyDescent="0.2">
      <c r="A183" s="72">
        <v>307650</v>
      </c>
      <c r="B183" s="72" t="s">
        <v>285</v>
      </c>
      <c r="C183" s="72" t="s">
        <v>281</v>
      </c>
      <c r="D183" s="71">
        <v>110</v>
      </c>
      <c r="E183" s="71">
        <v>105</v>
      </c>
      <c r="F183" s="71">
        <v>112</v>
      </c>
      <c r="G183" s="71">
        <v>116</v>
      </c>
      <c r="H183" s="71">
        <v>115</v>
      </c>
      <c r="I183" s="71">
        <v>105</v>
      </c>
      <c r="J183" s="71">
        <v>128</v>
      </c>
      <c r="K183" s="71">
        <v>103</v>
      </c>
      <c r="L183" s="71">
        <v>103</v>
      </c>
      <c r="M183" s="71">
        <v>123</v>
      </c>
      <c r="N183" s="71">
        <v>98</v>
      </c>
      <c r="O183" s="71">
        <v>106</v>
      </c>
      <c r="P183" s="71"/>
    </row>
    <row r="184" spans="1:16" ht="15" customHeight="1" x14ac:dyDescent="0.2">
      <c r="A184" s="72">
        <v>307811</v>
      </c>
      <c r="B184" s="72" t="s">
        <v>286</v>
      </c>
      <c r="C184" s="72" t="s">
        <v>281</v>
      </c>
      <c r="D184" s="71">
        <v>63</v>
      </c>
      <c r="E184" s="71">
        <v>42</v>
      </c>
      <c r="F184" s="71">
        <v>62</v>
      </c>
      <c r="G184" s="71">
        <v>53</v>
      </c>
      <c r="H184" s="71">
        <v>57</v>
      </c>
      <c r="I184" s="71">
        <v>49</v>
      </c>
      <c r="J184" s="71">
        <v>45</v>
      </c>
      <c r="K184" s="71">
        <v>49</v>
      </c>
      <c r="L184" s="71">
        <v>58</v>
      </c>
      <c r="M184" s="71">
        <v>49</v>
      </c>
      <c r="N184" s="71">
        <v>44</v>
      </c>
      <c r="O184" s="71">
        <v>46</v>
      </c>
      <c r="P184" s="71"/>
    </row>
    <row r="185" spans="1:16" ht="15" customHeight="1" x14ac:dyDescent="0.2">
      <c r="A185" s="72">
        <v>308010</v>
      </c>
      <c r="B185" s="72" t="s">
        <v>287</v>
      </c>
      <c r="C185" s="72" t="s">
        <v>288</v>
      </c>
      <c r="D185" s="71">
        <v>111</v>
      </c>
      <c r="E185" s="71">
        <v>87</v>
      </c>
      <c r="F185" s="71">
        <v>108</v>
      </c>
      <c r="G185" s="71">
        <v>80</v>
      </c>
      <c r="H185" s="71">
        <v>85</v>
      </c>
      <c r="I185" s="71">
        <v>101</v>
      </c>
      <c r="J185" s="71">
        <v>77</v>
      </c>
      <c r="K185" s="71">
        <v>71</v>
      </c>
      <c r="L185" s="71">
        <v>81</v>
      </c>
      <c r="M185" s="71">
        <v>82</v>
      </c>
      <c r="N185" s="71">
        <v>64</v>
      </c>
      <c r="O185" s="71">
        <v>74</v>
      </c>
      <c r="P185" s="71"/>
    </row>
    <row r="186" spans="1:16" ht="15" customHeight="1" x14ac:dyDescent="0.2">
      <c r="A186" s="72">
        <v>308066</v>
      </c>
      <c r="B186" s="72" t="s">
        <v>289</v>
      </c>
      <c r="C186" s="72" t="s">
        <v>288</v>
      </c>
      <c r="D186" s="71">
        <v>99</v>
      </c>
      <c r="E186" s="71">
        <v>109</v>
      </c>
      <c r="F186" s="71">
        <v>113</v>
      </c>
      <c r="G186" s="71">
        <v>109</v>
      </c>
      <c r="H186" s="71">
        <v>99</v>
      </c>
      <c r="I186" s="71">
        <v>96</v>
      </c>
      <c r="J186" s="71">
        <v>95</v>
      </c>
      <c r="K186" s="71">
        <v>95</v>
      </c>
      <c r="L186" s="71">
        <v>93</v>
      </c>
      <c r="M186" s="71">
        <v>90</v>
      </c>
      <c r="N186" s="71">
        <v>92</v>
      </c>
      <c r="O186" s="71">
        <v>95</v>
      </c>
      <c r="P186" s="71"/>
    </row>
    <row r="187" spans="1:16" ht="15" customHeight="1" x14ac:dyDescent="0.2">
      <c r="A187" s="72">
        <v>308169</v>
      </c>
      <c r="B187" s="72" t="s">
        <v>290</v>
      </c>
      <c r="C187" s="72" t="s">
        <v>288</v>
      </c>
      <c r="D187" s="71">
        <v>124</v>
      </c>
      <c r="E187" s="71">
        <v>104</v>
      </c>
      <c r="F187" s="71">
        <v>82</v>
      </c>
      <c r="G187" s="71">
        <v>114</v>
      </c>
      <c r="H187" s="71">
        <v>99</v>
      </c>
      <c r="I187" s="71">
        <v>117</v>
      </c>
      <c r="J187" s="71">
        <v>106</v>
      </c>
      <c r="K187" s="71">
        <v>96</v>
      </c>
      <c r="L187" s="71">
        <v>104</v>
      </c>
      <c r="M187" s="71">
        <v>77</v>
      </c>
      <c r="N187" s="71">
        <v>95</v>
      </c>
      <c r="O187" s="71">
        <v>92</v>
      </c>
      <c r="P187" s="71"/>
    </row>
    <row r="188" spans="1:16" ht="15" customHeight="1" x14ac:dyDescent="0.2">
      <c r="A188" s="72">
        <v>308224</v>
      </c>
      <c r="B188" s="72" t="s">
        <v>291</v>
      </c>
      <c r="C188" s="72" t="s">
        <v>288</v>
      </c>
      <c r="D188" s="71">
        <v>108</v>
      </c>
      <c r="E188" s="71">
        <v>93</v>
      </c>
      <c r="F188" s="71">
        <v>88</v>
      </c>
      <c r="G188" s="71">
        <v>88</v>
      </c>
      <c r="H188" s="71">
        <v>88</v>
      </c>
      <c r="I188" s="71">
        <v>81</v>
      </c>
      <c r="J188" s="71">
        <v>94</v>
      </c>
      <c r="K188" s="71">
        <v>75</v>
      </c>
      <c r="L188" s="71">
        <v>85</v>
      </c>
      <c r="M188" s="71">
        <v>99</v>
      </c>
      <c r="N188" s="71">
        <v>96</v>
      </c>
      <c r="O188" s="71">
        <v>68</v>
      </c>
      <c r="P188" s="71"/>
    </row>
    <row r="189" spans="1:16" ht="15" customHeight="1" x14ac:dyDescent="0.2">
      <c r="A189" s="72">
        <v>308335</v>
      </c>
      <c r="B189" s="72" t="s">
        <v>292</v>
      </c>
      <c r="C189" s="72" t="s">
        <v>288</v>
      </c>
      <c r="D189" s="71">
        <v>137</v>
      </c>
      <c r="E189" s="71">
        <v>167</v>
      </c>
      <c r="F189" s="71">
        <v>150</v>
      </c>
      <c r="G189" s="71">
        <v>137</v>
      </c>
      <c r="H189" s="71">
        <v>137</v>
      </c>
      <c r="I189" s="71">
        <v>152</v>
      </c>
      <c r="J189" s="71">
        <v>111</v>
      </c>
      <c r="K189" s="71">
        <v>123</v>
      </c>
      <c r="L189" s="71">
        <v>128</v>
      </c>
      <c r="M189" s="71">
        <v>140</v>
      </c>
      <c r="N189" s="71">
        <v>105</v>
      </c>
      <c r="O189" s="71">
        <v>118</v>
      </c>
      <c r="P189" s="71"/>
    </row>
    <row r="190" spans="1:16" ht="15" customHeight="1" x14ac:dyDescent="0.2">
      <c r="A190" s="72">
        <v>308374</v>
      </c>
      <c r="B190" s="72" t="s">
        <v>293</v>
      </c>
      <c r="C190" s="72" t="s">
        <v>288</v>
      </c>
      <c r="D190" s="71">
        <v>126</v>
      </c>
      <c r="E190" s="71">
        <v>116</v>
      </c>
      <c r="F190" s="71">
        <v>132</v>
      </c>
      <c r="G190" s="71">
        <v>114</v>
      </c>
      <c r="H190" s="71">
        <v>119</v>
      </c>
      <c r="I190" s="71">
        <v>120</v>
      </c>
      <c r="J190" s="71">
        <v>96</v>
      </c>
      <c r="K190" s="71">
        <v>94</v>
      </c>
      <c r="L190" s="71">
        <v>118</v>
      </c>
      <c r="M190" s="71">
        <v>117</v>
      </c>
      <c r="N190" s="71">
        <v>81</v>
      </c>
      <c r="O190" s="71">
        <v>93</v>
      </c>
      <c r="P190" s="71"/>
    </row>
    <row r="191" spans="1:16" ht="15" customHeight="1" x14ac:dyDescent="0.2">
      <c r="A191" s="72">
        <v>308394</v>
      </c>
      <c r="B191" s="72" t="s">
        <v>294</v>
      </c>
      <c r="C191" s="72" t="s">
        <v>288</v>
      </c>
      <c r="D191" s="71">
        <v>109</v>
      </c>
      <c r="E191" s="71">
        <v>103</v>
      </c>
      <c r="F191" s="71">
        <v>111</v>
      </c>
      <c r="G191" s="71">
        <v>105</v>
      </c>
      <c r="H191" s="71">
        <v>95</v>
      </c>
      <c r="I191" s="71">
        <v>112</v>
      </c>
      <c r="J191" s="71">
        <v>87</v>
      </c>
      <c r="K191" s="71">
        <v>86</v>
      </c>
      <c r="L191" s="71">
        <v>93</v>
      </c>
      <c r="M191" s="71">
        <v>104</v>
      </c>
      <c r="N191" s="71">
        <v>81</v>
      </c>
      <c r="O191" s="71">
        <v>92</v>
      </c>
      <c r="P191" s="71"/>
    </row>
    <row r="192" spans="1:16" ht="15" customHeight="1" x14ac:dyDescent="0.2">
      <c r="A192" s="72">
        <v>308408</v>
      </c>
      <c r="B192" s="72" t="s">
        <v>295</v>
      </c>
      <c r="C192" s="72" t="s">
        <v>288</v>
      </c>
      <c r="D192" s="71">
        <v>163</v>
      </c>
      <c r="E192" s="71">
        <v>149</v>
      </c>
      <c r="F192" s="71">
        <v>120</v>
      </c>
      <c r="G192" s="71">
        <v>145</v>
      </c>
      <c r="H192" s="71">
        <v>147</v>
      </c>
      <c r="I192" s="71">
        <v>125</v>
      </c>
      <c r="J192" s="71">
        <v>126</v>
      </c>
      <c r="K192" s="71">
        <v>132</v>
      </c>
      <c r="L192" s="71">
        <v>135</v>
      </c>
      <c r="M192" s="71">
        <v>142</v>
      </c>
      <c r="N192" s="71">
        <v>111</v>
      </c>
      <c r="O192" s="71">
        <v>132</v>
      </c>
      <c r="P192" s="71"/>
    </row>
    <row r="193" spans="1:16" ht="15" customHeight="1" x14ac:dyDescent="0.2">
      <c r="A193" s="72">
        <v>308432</v>
      </c>
      <c r="B193" s="72" t="s">
        <v>296</v>
      </c>
      <c r="C193" s="72" t="s">
        <v>288</v>
      </c>
      <c r="D193" s="71">
        <v>167</v>
      </c>
      <c r="E193" s="71">
        <v>171</v>
      </c>
      <c r="F193" s="71">
        <v>153</v>
      </c>
      <c r="G193" s="71">
        <v>179</v>
      </c>
      <c r="H193" s="71">
        <v>181</v>
      </c>
      <c r="I193" s="71">
        <v>171</v>
      </c>
      <c r="J193" s="71">
        <v>163</v>
      </c>
      <c r="K193" s="71">
        <v>177</v>
      </c>
      <c r="L193" s="71">
        <v>181</v>
      </c>
      <c r="M193" s="71">
        <v>178</v>
      </c>
      <c r="N193" s="71">
        <v>169</v>
      </c>
      <c r="O193" s="71">
        <v>174</v>
      </c>
      <c r="P193" s="71"/>
    </row>
    <row r="194" spans="1:16" ht="15" customHeight="1" x14ac:dyDescent="0.2">
      <c r="A194" s="72">
        <v>308445</v>
      </c>
      <c r="B194" s="72" t="s">
        <v>297</v>
      </c>
      <c r="C194" s="72" t="s">
        <v>288</v>
      </c>
      <c r="D194" s="71">
        <v>104</v>
      </c>
      <c r="E194" s="71">
        <v>88</v>
      </c>
      <c r="F194" s="71">
        <v>103</v>
      </c>
      <c r="G194" s="71">
        <v>105</v>
      </c>
      <c r="H194" s="71">
        <v>84</v>
      </c>
      <c r="I194" s="71">
        <v>102</v>
      </c>
      <c r="J194" s="71">
        <v>91</v>
      </c>
      <c r="K194" s="71">
        <v>96</v>
      </c>
      <c r="L194" s="71">
        <v>80</v>
      </c>
      <c r="M194" s="71">
        <v>95</v>
      </c>
      <c r="N194" s="71">
        <v>90</v>
      </c>
      <c r="O194" s="71">
        <v>96</v>
      </c>
      <c r="P194" s="71"/>
    </row>
    <row r="195" spans="1:16" ht="15" customHeight="1" x14ac:dyDescent="0.2">
      <c r="A195" s="72">
        <v>308553</v>
      </c>
      <c r="B195" s="72" t="s">
        <v>298</v>
      </c>
      <c r="C195" s="72" t="s">
        <v>288</v>
      </c>
      <c r="D195" s="71">
        <v>172</v>
      </c>
      <c r="E195" s="71">
        <v>138</v>
      </c>
      <c r="F195" s="71">
        <v>114</v>
      </c>
      <c r="G195" s="71">
        <v>157</v>
      </c>
      <c r="H195" s="71">
        <v>158</v>
      </c>
      <c r="I195" s="71">
        <v>147</v>
      </c>
      <c r="J195" s="71">
        <v>138</v>
      </c>
      <c r="K195" s="71">
        <v>142</v>
      </c>
      <c r="L195" s="71">
        <v>162</v>
      </c>
      <c r="M195" s="71">
        <v>130</v>
      </c>
      <c r="N195" s="71">
        <v>128</v>
      </c>
      <c r="O195" s="71">
        <v>144</v>
      </c>
      <c r="P195" s="71"/>
    </row>
    <row r="196" spans="1:16" ht="15" customHeight="1" x14ac:dyDescent="0.2">
      <c r="A196" s="72">
        <v>308664</v>
      </c>
      <c r="B196" s="72" t="s">
        <v>299</v>
      </c>
      <c r="C196" s="72" t="s">
        <v>288</v>
      </c>
      <c r="D196" s="71">
        <v>42</v>
      </c>
      <c r="E196" s="71">
        <v>39</v>
      </c>
      <c r="F196" s="71">
        <v>27</v>
      </c>
      <c r="G196" s="71">
        <v>50</v>
      </c>
      <c r="H196" s="71">
        <v>39</v>
      </c>
      <c r="I196" s="71">
        <v>33</v>
      </c>
      <c r="J196" s="71">
        <v>43</v>
      </c>
      <c r="K196" s="71">
        <v>47</v>
      </c>
      <c r="L196" s="71">
        <v>38</v>
      </c>
      <c r="M196" s="71">
        <v>51</v>
      </c>
      <c r="N196" s="71">
        <v>40</v>
      </c>
      <c r="O196" s="71">
        <v>45</v>
      </c>
      <c r="P196" s="71"/>
    </row>
    <row r="197" spans="1:16" ht="15" customHeight="1" x14ac:dyDescent="0.2">
      <c r="A197" s="72">
        <v>308768</v>
      </c>
      <c r="B197" s="72" t="s">
        <v>300</v>
      </c>
      <c r="C197" s="72" t="s">
        <v>301</v>
      </c>
      <c r="D197" s="71">
        <v>136</v>
      </c>
      <c r="E197" s="71">
        <v>139</v>
      </c>
      <c r="F197" s="71">
        <v>120</v>
      </c>
      <c r="G197" s="71">
        <v>119</v>
      </c>
      <c r="H197" s="71">
        <v>112</v>
      </c>
      <c r="I197" s="71">
        <v>134</v>
      </c>
      <c r="J197" s="71">
        <v>122</v>
      </c>
      <c r="K197" s="71">
        <v>110</v>
      </c>
      <c r="L197" s="71">
        <v>114</v>
      </c>
      <c r="M197" s="71">
        <v>140</v>
      </c>
      <c r="N197" s="71">
        <v>114</v>
      </c>
      <c r="O197" s="71">
        <v>117</v>
      </c>
      <c r="P197" s="71"/>
    </row>
    <row r="198" spans="1:16" ht="15" customHeight="1" x14ac:dyDescent="0.2">
      <c r="A198" s="72">
        <v>308788</v>
      </c>
      <c r="B198" s="72" t="s">
        <v>302</v>
      </c>
      <c r="C198" s="72" t="s">
        <v>288</v>
      </c>
      <c r="D198" s="71">
        <v>100</v>
      </c>
      <c r="E198" s="71">
        <v>80</v>
      </c>
      <c r="F198" s="71">
        <v>85</v>
      </c>
      <c r="G198" s="71">
        <v>103</v>
      </c>
      <c r="H198" s="71">
        <v>98</v>
      </c>
      <c r="I198" s="71">
        <v>53</v>
      </c>
      <c r="J198" s="71">
        <v>80</v>
      </c>
      <c r="K198" s="71">
        <v>88</v>
      </c>
      <c r="L198" s="71">
        <v>76</v>
      </c>
      <c r="M198" s="71">
        <v>74</v>
      </c>
      <c r="N198" s="71">
        <v>70</v>
      </c>
      <c r="O198" s="71">
        <v>78</v>
      </c>
      <c r="P198" s="71"/>
    </row>
    <row r="199" spans="1:16" ht="15" customHeight="1" x14ac:dyDescent="0.2">
      <c r="A199" s="72">
        <v>308854</v>
      </c>
      <c r="B199" s="72" t="s">
        <v>303</v>
      </c>
      <c r="C199" s="72" t="s">
        <v>288</v>
      </c>
      <c r="D199" s="71">
        <v>165</v>
      </c>
      <c r="E199" s="71">
        <v>192</v>
      </c>
      <c r="F199" s="71">
        <v>212</v>
      </c>
      <c r="G199" s="71">
        <v>179</v>
      </c>
      <c r="H199" s="71">
        <v>155</v>
      </c>
      <c r="I199" s="71">
        <v>208</v>
      </c>
      <c r="J199" s="71">
        <v>182</v>
      </c>
      <c r="K199" s="71">
        <v>154</v>
      </c>
      <c r="L199" s="71">
        <v>167</v>
      </c>
      <c r="M199" s="71">
        <v>157</v>
      </c>
      <c r="N199" s="71">
        <v>162</v>
      </c>
      <c r="O199" s="71">
        <v>139</v>
      </c>
      <c r="P199" s="71"/>
    </row>
    <row r="200" spans="1:16" ht="15" customHeight="1" x14ac:dyDescent="0.2">
      <c r="A200" s="72">
        <v>308875</v>
      </c>
      <c r="B200" s="72" t="s">
        <v>304</v>
      </c>
      <c r="C200" s="72" t="s">
        <v>288</v>
      </c>
      <c r="D200" s="71">
        <v>15</v>
      </c>
      <c r="E200" s="71">
        <v>25</v>
      </c>
      <c r="F200" s="71">
        <v>22</v>
      </c>
      <c r="G200" s="71">
        <v>31</v>
      </c>
      <c r="H200" s="71">
        <v>28</v>
      </c>
      <c r="I200" s="71">
        <v>26</v>
      </c>
      <c r="J200" s="71">
        <v>33</v>
      </c>
      <c r="K200" s="71">
        <v>27</v>
      </c>
      <c r="L200" s="71">
        <v>26</v>
      </c>
      <c r="M200" s="71">
        <v>30</v>
      </c>
      <c r="N200" s="71">
        <v>31</v>
      </c>
      <c r="O200" s="71">
        <v>27</v>
      </c>
      <c r="P200" s="71"/>
    </row>
    <row r="201" spans="1:16" ht="15" customHeight="1" x14ac:dyDescent="0.2">
      <c r="A201" s="72">
        <v>308937</v>
      </c>
      <c r="B201" s="72" t="s">
        <v>305</v>
      </c>
      <c r="C201" s="72" t="s">
        <v>288</v>
      </c>
      <c r="D201" s="74" t="s">
        <v>1624</v>
      </c>
      <c r="E201" s="74" t="s">
        <v>1624</v>
      </c>
      <c r="F201" s="74" t="s">
        <v>1624</v>
      </c>
      <c r="G201" s="71">
        <v>11</v>
      </c>
      <c r="H201" s="71">
        <v>8</v>
      </c>
      <c r="I201" s="71">
        <v>1</v>
      </c>
      <c r="J201" s="74" t="s">
        <v>1624</v>
      </c>
      <c r="K201" s="74" t="s">
        <v>1624</v>
      </c>
      <c r="L201" s="74" t="s">
        <v>1624</v>
      </c>
      <c r="M201" s="74" t="s">
        <v>1624</v>
      </c>
      <c r="N201" s="74" t="s">
        <v>1624</v>
      </c>
      <c r="O201" s="74" t="s">
        <v>1624</v>
      </c>
      <c r="P201" s="71"/>
    </row>
    <row r="202" spans="1:16" ht="15" customHeight="1" x14ac:dyDescent="0.2">
      <c r="A202" s="72">
        <v>308980</v>
      </c>
      <c r="B202" s="72" t="s">
        <v>306</v>
      </c>
      <c r="C202" s="72" t="s">
        <v>288</v>
      </c>
      <c r="D202" s="71">
        <v>153</v>
      </c>
      <c r="E202" s="71">
        <v>146</v>
      </c>
      <c r="F202" s="71">
        <v>115</v>
      </c>
      <c r="G202" s="71">
        <v>128</v>
      </c>
      <c r="H202" s="71">
        <v>143</v>
      </c>
      <c r="I202" s="71">
        <v>120</v>
      </c>
      <c r="J202" s="71">
        <v>126</v>
      </c>
      <c r="K202" s="71">
        <v>105</v>
      </c>
      <c r="L202" s="71">
        <v>145</v>
      </c>
      <c r="M202" s="71">
        <v>108</v>
      </c>
      <c r="N202" s="71">
        <v>99</v>
      </c>
      <c r="O202" s="71">
        <v>101</v>
      </c>
      <c r="P202" s="71"/>
    </row>
    <row r="203" spans="1:16" ht="15" customHeight="1" x14ac:dyDescent="0.2">
      <c r="A203" s="72">
        <v>309167</v>
      </c>
      <c r="B203" s="72" t="s">
        <v>307</v>
      </c>
      <c r="C203" s="72" t="s">
        <v>308</v>
      </c>
      <c r="D203" s="71">
        <v>80</v>
      </c>
      <c r="E203" s="71">
        <v>73</v>
      </c>
      <c r="F203" s="71">
        <v>63</v>
      </c>
      <c r="G203" s="71">
        <v>44</v>
      </c>
      <c r="H203" s="71">
        <v>74</v>
      </c>
      <c r="I203" s="71">
        <v>88</v>
      </c>
      <c r="J203" s="71">
        <v>50</v>
      </c>
      <c r="K203" s="71">
        <v>69</v>
      </c>
      <c r="L203" s="71">
        <v>79</v>
      </c>
      <c r="M203" s="71">
        <v>59</v>
      </c>
      <c r="N203" s="71">
        <v>68</v>
      </c>
      <c r="O203" s="71">
        <v>70</v>
      </c>
      <c r="P203" s="71"/>
    </row>
    <row r="204" spans="1:16" ht="15" customHeight="1" x14ac:dyDescent="0.2">
      <c r="A204" s="72">
        <v>309719</v>
      </c>
      <c r="B204" s="72" t="s">
        <v>309</v>
      </c>
      <c r="C204" s="72" t="s">
        <v>308</v>
      </c>
      <c r="D204" s="71">
        <v>68</v>
      </c>
      <c r="E204" s="71">
        <v>69</v>
      </c>
      <c r="F204" s="71">
        <v>83</v>
      </c>
      <c r="G204" s="71">
        <v>62</v>
      </c>
      <c r="H204" s="71">
        <v>57</v>
      </c>
      <c r="I204" s="71">
        <v>68</v>
      </c>
      <c r="J204" s="71">
        <v>74</v>
      </c>
      <c r="K204" s="71">
        <v>54</v>
      </c>
      <c r="L204" s="71">
        <v>51</v>
      </c>
      <c r="M204" s="71">
        <v>59</v>
      </c>
      <c r="N204" s="71">
        <v>69</v>
      </c>
      <c r="O204" s="71">
        <v>50</v>
      </c>
      <c r="P204" s="71"/>
    </row>
    <row r="205" spans="1:16" ht="15" customHeight="1" x14ac:dyDescent="0.2">
      <c r="A205" s="72">
        <v>309979</v>
      </c>
      <c r="B205" s="72" t="s">
        <v>310</v>
      </c>
      <c r="C205" s="72" t="s">
        <v>308</v>
      </c>
      <c r="D205" s="71">
        <v>139</v>
      </c>
      <c r="E205" s="71">
        <v>125</v>
      </c>
      <c r="F205" s="71">
        <v>129</v>
      </c>
      <c r="G205" s="71">
        <v>163</v>
      </c>
      <c r="H205" s="71">
        <v>109</v>
      </c>
      <c r="I205" s="71">
        <v>122</v>
      </c>
      <c r="J205" s="71">
        <v>171</v>
      </c>
      <c r="K205" s="71">
        <v>109</v>
      </c>
      <c r="L205" s="71">
        <v>119</v>
      </c>
      <c r="M205" s="71">
        <v>150</v>
      </c>
      <c r="N205" s="71">
        <v>126</v>
      </c>
      <c r="O205" s="71">
        <v>102</v>
      </c>
      <c r="P205" s="71"/>
    </row>
    <row r="206" spans="1:16" ht="15" customHeight="1" x14ac:dyDescent="0.2">
      <c r="A206" s="72">
        <v>310057</v>
      </c>
      <c r="B206" s="72" t="s">
        <v>311</v>
      </c>
      <c r="C206" s="72" t="s">
        <v>312</v>
      </c>
      <c r="D206" s="71">
        <v>36</v>
      </c>
      <c r="E206" s="71">
        <v>26</v>
      </c>
      <c r="F206" s="71">
        <v>24</v>
      </c>
      <c r="G206" s="71">
        <v>37</v>
      </c>
      <c r="H206" s="71">
        <v>34</v>
      </c>
      <c r="I206" s="71">
        <v>24</v>
      </c>
      <c r="J206" s="71">
        <v>19</v>
      </c>
      <c r="K206" s="71">
        <v>40</v>
      </c>
      <c r="L206" s="71">
        <v>28</v>
      </c>
      <c r="M206" s="71">
        <v>35</v>
      </c>
      <c r="N206" s="71">
        <v>19</v>
      </c>
      <c r="O206" s="71">
        <v>38</v>
      </c>
      <c r="P206" s="71"/>
    </row>
    <row r="207" spans="1:16" ht="15" customHeight="1" x14ac:dyDescent="0.2">
      <c r="A207" s="72">
        <v>310736</v>
      </c>
      <c r="B207" s="72" t="s">
        <v>313</v>
      </c>
      <c r="C207" s="72" t="s">
        <v>312</v>
      </c>
      <c r="D207" s="71">
        <v>42</v>
      </c>
      <c r="E207" s="71">
        <v>42</v>
      </c>
      <c r="F207" s="71">
        <v>31</v>
      </c>
      <c r="G207" s="71">
        <v>51</v>
      </c>
      <c r="H207" s="71">
        <v>36</v>
      </c>
      <c r="I207" s="71">
        <v>39</v>
      </c>
      <c r="J207" s="71">
        <v>39</v>
      </c>
      <c r="K207" s="71">
        <v>51</v>
      </c>
      <c r="L207" s="71">
        <v>35</v>
      </c>
      <c r="M207" s="71">
        <v>49</v>
      </c>
      <c r="N207" s="71">
        <v>37</v>
      </c>
      <c r="O207" s="71">
        <v>49</v>
      </c>
      <c r="P207" s="71"/>
    </row>
    <row r="208" spans="1:16" ht="15" customHeight="1" x14ac:dyDescent="0.2">
      <c r="A208" s="72">
        <v>311345</v>
      </c>
      <c r="B208" s="72" t="s">
        <v>314</v>
      </c>
      <c r="C208" s="72" t="s">
        <v>315</v>
      </c>
      <c r="D208" s="71">
        <v>167</v>
      </c>
      <c r="E208" s="71">
        <v>121</v>
      </c>
      <c r="F208" s="71">
        <v>132</v>
      </c>
      <c r="G208" s="71">
        <v>136</v>
      </c>
      <c r="H208" s="71">
        <v>131</v>
      </c>
      <c r="I208" s="71">
        <v>136</v>
      </c>
      <c r="J208" s="71">
        <v>145</v>
      </c>
      <c r="K208" s="71">
        <v>119</v>
      </c>
      <c r="L208" s="71">
        <v>120</v>
      </c>
      <c r="M208" s="71">
        <v>116</v>
      </c>
      <c r="N208" s="71">
        <v>130</v>
      </c>
      <c r="O208" s="71">
        <v>120</v>
      </c>
      <c r="P208" s="71"/>
    </row>
    <row r="209" spans="1:16" ht="15" customHeight="1" x14ac:dyDescent="0.2">
      <c r="A209" s="72">
        <v>312014</v>
      </c>
      <c r="B209" s="72" t="s">
        <v>316</v>
      </c>
      <c r="C209" s="72" t="s">
        <v>317</v>
      </c>
      <c r="D209" s="71">
        <v>173</v>
      </c>
      <c r="E209" s="71">
        <v>195</v>
      </c>
      <c r="F209" s="71">
        <v>161</v>
      </c>
      <c r="G209" s="71">
        <v>139</v>
      </c>
      <c r="H209" s="71">
        <v>172</v>
      </c>
      <c r="I209" s="71">
        <v>185</v>
      </c>
      <c r="J209" s="71">
        <v>165</v>
      </c>
      <c r="K209" s="71">
        <v>143</v>
      </c>
      <c r="L209" s="71">
        <v>161</v>
      </c>
      <c r="M209" s="71">
        <v>175</v>
      </c>
      <c r="N209" s="71">
        <v>169</v>
      </c>
      <c r="O209" s="71">
        <v>136</v>
      </c>
      <c r="P209" s="71"/>
    </row>
    <row r="210" spans="1:16" ht="15" customHeight="1" x14ac:dyDescent="0.2">
      <c r="A210" s="72">
        <v>312137</v>
      </c>
      <c r="B210" s="72" t="s">
        <v>318</v>
      </c>
      <c r="C210" s="72" t="s">
        <v>317</v>
      </c>
      <c r="D210" s="71">
        <v>257</v>
      </c>
      <c r="E210" s="71">
        <v>210</v>
      </c>
      <c r="F210" s="71">
        <v>194</v>
      </c>
      <c r="G210" s="71">
        <v>207</v>
      </c>
      <c r="H210" s="71">
        <v>257</v>
      </c>
      <c r="I210" s="71">
        <v>213</v>
      </c>
      <c r="J210" s="71">
        <v>255</v>
      </c>
      <c r="K210" s="71">
        <v>206</v>
      </c>
      <c r="L210" s="71">
        <v>252</v>
      </c>
      <c r="M210" s="71">
        <v>198</v>
      </c>
      <c r="N210" s="71">
        <v>248</v>
      </c>
      <c r="O210" s="71">
        <v>190</v>
      </c>
      <c r="P210" s="71"/>
    </row>
    <row r="211" spans="1:16" ht="15" customHeight="1" x14ac:dyDescent="0.2">
      <c r="A211" s="72">
        <v>312179</v>
      </c>
      <c r="B211" s="72" t="s">
        <v>319</v>
      </c>
      <c r="C211" s="72" t="s">
        <v>317</v>
      </c>
      <c r="D211" s="71">
        <v>89</v>
      </c>
      <c r="E211" s="71">
        <v>83</v>
      </c>
      <c r="F211" s="71">
        <v>75</v>
      </c>
      <c r="G211" s="71">
        <v>72</v>
      </c>
      <c r="H211" s="71">
        <v>79</v>
      </c>
      <c r="I211" s="71">
        <v>82</v>
      </c>
      <c r="J211" s="71">
        <v>56</v>
      </c>
      <c r="K211" s="71">
        <v>70</v>
      </c>
      <c r="L211" s="71">
        <v>67</v>
      </c>
      <c r="M211" s="71">
        <v>68</v>
      </c>
      <c r="N211" s="71">
        <v>56</v>
      </c>
      <c r="O211" s="71">
        <v>57</v>
      </c>
      <c r="P211" s="71"/>
    </row>
    <row r="212" spans="1:16" ht="15" customHeight="1" x14ac:dyDescent="0.2">
      <c r="A212" s="72">
        <v>312187</v>
      </c>
      <c r="B212" s="72" t="s">
        <v>320</v>
      </c>
      <c r="C212" s="72" t="s">
        <v>317</v>
      </c>
      <c r="D212" s="71">
        <v>207</v>
      </c>
      <c r="E212" s="71">
        <v>195</v>
      </c>
      <c r="F212" s="71">
        <v>185</v>
      </c>
      <c r="G212" s="71">
        <v>225</v>
      </c>
      <c r="H212" s="71">
        <v>184</v>
      </c>
      <c r="I212" s="71">
        <v>181</v>
      </c>
      <c r="J212" s="71">
        <v>193</v>
      </c>
      <c r="K212" s="71">
        <v>196</v>
      </c>
      <c r="L212" s="71">
        <v>179</v>
      </c>
      <c r="M212" s="71">
        <v>191</v>
      </c>
      <c r="N212" s="71">
        <v>147</v>
      </c>
      <c r="O212" s="71">
        <v>195</v>
      </c>
      <c r="P212" s="71"/>
    </row>
    <row r="213" spans="1:16" ht="15" customHeight="1" x14ac:dyDescent="0.2">
      <c r="A213" s="72">
        <v>312323</v>
      </c>
      <c r="B213" s="72" t="s">
        <v>321</v>
      </c>
      <c r="C213" s="72" t="s">
        <v>317</v>
      </c>
      <c r="D213" s="71">
        <v>84</v>
      </c>
      <c r="E213" s="71">
        <v>70</v>
      </c>
      <c r="F213" s="71">
        <v>76</v>
      </c>
      <c r="G213" s="71">
        <v>204</v>
      </c>
      <c r="H213" s="71">
        <v>0</v>
      </c>
      <c r="I213" s="71">
        <v>0</v>
      </c>
      <c r="J213" s="71">
        <v>192</v>
      </c>
      <c r="K213" s="71">
        <v>0</v>
      </c>
      <c r="L213" s="71">
        <v>0</v>
      </c>
      <c r="M213" s="71">
        <v>191</v>
      </c>
      <c r="N213" s="71">
        <v>0</v>
      </c>
      <c r="O213" s="71">
        <v>0</v>
      </c>
      <c r="P213" s="71"/>
    </row>
    <row r="214" spans="1:16" ht="15" customHeight="1" x14ac:dyDescent="0.2">
      <c r="A214" s="72">
        <v>312395</v>
      </c>
      <c r="B214" s="72" t="s">
        <v>322</v>
      </c>
      <c r="C214" s="72" t="s">
        <v>317</v>
      </c>
      <c r="D214" s="71">
        <v>209</v>
      </c>
      <c r="E214" s="71">
        <v>221</v>
      </c>
      <c r="F214" s="71">
        <v>233</v>
      </c>
      <c r="G214" s="71">
        <v>238</v>
      </c>
      <c r="H214" s="71">
        <v>214</v>
      </c>
      <c r="I214" s="71">
        <v>247</v>
      </c>
      <c r="J214" s="71">
        <v>231</v>
      </c>
      <c r="K214" s="71">
        <v>218</v>
      </c>
      <c r="L214" s="71">
        <v>244</v>
      </c>
      <c r="M214" s="71">
        <v>173</v>
      </c>
      <c r="N214" s="71">
        <v>221</v>
      </c>
      <c r="O214" s="71">
        <v>201</v>
      </c>
      <c r="P214" s="71"/>
    </row>
    <row r="215" spans="1:16" ht="15" customHeight="1" x14ac:dyDescent="0.2">
      <c r="A215" s="72">
        <v>312521</v>
      </c>
      <c r="B215" s="72" t="s">
        <v>323</v>
      </c>
      <c r="C215" s="72" t="s">
        <v>317</v>
      </c>
      <c r="D215" s="71">
        <v>53</v>
      </c>
      <c r="E215" s="71">
        <v>54</v>
      </c>
      <c r="F215" s="71">
        <v>73</v>
      </c>
      <c r="G215" s="71">
        <v>144</v>
      </c>
      <c r="H215" s="71">
        <v>142</v>
      </c>
      <c r="I215" s="71">
        <v>152</v>
      </c>
      <c r="J215" s="71">
        <v>178</v>
      </c>
      <c r="K215" s="71">
        <v>143</v>
      </c>
      <c r="L215" s="71">
        <v>168</v>
      </c>
      <c r="M215" s="71">
        <v>144</v>
      </c>
      <c r="N215" s="71">
        <v>171</v>
      </c>
      <c r="O215" s="71">
        <v>162</v>
      </c>
      <c r="P215" s="71"/>
    </row>
    <row r="216" spans="1:16" ht="15" customHeight="1" x14ac:dyDescent="0.2">
      <c r="A216" s="72">
        <v>312577</v>
      </c>
      <c r="B216" s="72" t="s">
        <v>324</v>
      </c>
      <c r="C216" s="72" t="s">
        <v>317</v>
      </c>
      <c r="D216" s="71">
        <v>51</v>
      </c>
      <c r="E216" s="71">
        <v>67</v>
      </c>
      <c r="F216" s="71">
        <v>86</v>
      </c>
      <c r="G216" s="71">
        <v>91</v>
      </c>
      <c r="H216" s="71">
        <v>52</v>
      </c>
      <c r="I216" s="71">
        <v>71</v>
      </c>
      <c r="J216" s="71">
        <v>0</v>
      </c>
      <c r="K216" s="71">
        <v>78</v>
      </c>
      <c r="L216" s="71">
        <v>54</v>
      </c>
      <c r="M216" s="71">
        <v>0</v>
      </c>
      <c r="N216" s="71">
        <v>0</v>
      </c>
      <c r="O216" s="71">
        <v>82</v>
      </c>
      <c r="P216" s="71"/>
    </row>
    <row r="217" spans="1:16" ht="15" customHeight="1" x14ac:dyDescent="0.2">
      <c r="A217" s="72">
        <v>312604</v>
      </c>
      <c r="B217" s="72" t="s">
        <v>325</v>
      </c>
      <c r="C217" s="72" t="s">
        <v>317</v>
      </c>
      <c r="D217" s="71">
        <v>100</v>
      </c>
      <c r="E217" s="71">
        <v>75</v>
      </c>
      <c r="F217" s="71">
        <v>87</v>
      </c>
      <c r="G217" s="71">
        <v>94</v>
      </c>
      <c r="H217" s="71">
        <v>97</v>
      </c>
      <c r="I217" s="71">
        <v>65</v>
      </c>
      <c r="J217" s="71">
        <v>85</v>
      </c>
      <c r="K217" s="71">
        <v>82</v>
      </c>
      <c r="L217" s="71">
        <v>78</v>
      </c>
      <c r="M217" s="71">
        <v>81</v>
      </c>
      <c r="N217" s="71">
        <v>70</v>
      </c>
      <c r="O217" s="71">
        <v>72</v>
      </c>
      <c r="P217" s="71"/>
    </row>
    <row r="218" spans="1:16" ht="15" customHeight="1" x14ac:dyDescent="0.2">
      <c r="A218" s="72">
        <v>312640</v>
      </c>
      <c r="B218" s="72" t="s">
        <v>326</v>
      </c>
      <c r="C218" s="72" t="s">
        <v>317</v>
      </c>
      <c r="D218" s="71">
        <v>65</v>
      </c>
      <c r="E218" s="71">
        <v>54</v>
      </c>
      <c r="F218" s="71">
        <v>42</v>
      </c>
      <c r="G218" s="71">
        <v>43</v>
      </c>
      <c r="H218" s="71">
        <v>60</v>
      </c>
      <c r="I218" s="71">
        <v>56</v>
      </c>
      <c r="J218" s="71">
        <v>41</v>
      </c>
      <c r="K218" s="71">
        <v>32</v>
      </c>
      <c r="L218" s="71">
        <v>74</v>
      </c>
      <c r="M218" s="71">
        <v>37</v>
      </c>
      <c r="N218" s="71">
        <v>27</v>
      </c>
      <c r="O218" s="71">
        <v>27</v>
      </c>
      <c r="P218" s="71"/>
    </row>
    <row r="219" spans="1:16" ht="15" customHeight="1" x14ac:dyDescent="0.2">
      <c r="A219" s="72">
        <v>312746</v>
      </c>
      <c r="B219" s="72" t="s">
        <v>327</v>
      </c>
      <c r="C219" s="72" t="s">
        <v>317</v>
      </c>
      <c r="D219" s="71">
        <v>155</v>
      </c>
      <c r="E219" s="71">
        <v>118</v>
      </c>
      <c r="F219" s="71">
        <v>124</v>
      </c>
      <c r="G219" s="71">
        <v>142</v>
      </c>
      <c r="H219" s="71">
        <v>141</v>
      </c>
      <c r="I219" s="71">
        <v>98</v>
      </c>
      <c r="J219" s="71">
        <v>176</v>
      </c>
      <c r="K219" s="71">
        <v>116</v>
      </c>
      <c r="L219" s="71">
        <v>137</v>
      </c>
      <c r="M219" s="71">
        <v>212</v>
      </c>
      <c r="N219" s="71">
        <v>159</v>
      </c>
      <c r="O219" s="71">
        <v>113</v>
      </c>
      <c r="P219" s="71"/>
    </row>
    <row r="220" spans="1:16" ht="15" customHeight="1" x14ac:dyDescent="0.2">
      <c r="A220" s="72">
        <v>312787</v>
      </c>
      <c r="B220" s="72" t="s">
        <v>328</v>
      </c>
      <c r="C220" s="72" t="s">
        <v>317</v>
      </c>
      <c r="D220" s="71">
        <v>68</v>
      </c>
      <c r="E220" s="71">
        <v>57</v>
      </c>
      <c r="F220" s="71">
        <v>47</v>
      </c>
      <c r="G220" s="71">
        <v>62</v>
      </c>
      <c r="H220" s="71">
        <v>49</v>
      </c>
      <c r="I220" s="71">
        <v>53</v>
      </c>
      <c r="J220" s="71">
        <v>64</v>
      </c>
      <c r="K220" s="71">
        <v>59</v>
      </c>
      <c r="L220" s="71">
        <v>49</v>
      </c>
      <c r="M220" s="71">
        <v>58</v>
      </c>
      <c r="N220" s="71">
        <v>65</v>
      </c>
      <c r="O220" s="71">
        <v>51</v>
      </c>
      <c r="P220" s="71"/>
    </row>
    <row r="221" spans="1:16" ht="15" customHeight="1" x14ac:dyDescent="0.2">
      <c r="A221" s="72">
        <v>312851</v>
      </c>
      <c r="B221" s="72" t="s">
        <v>329</v>
      </c>
      <c r="C221" s="72" t="s">
        <v>317</v>
      </c>
      <c r="D221" s="71">
        <v>131</v>
      </c>
      <c r="E221" s="71">
        <v>147</v>
      </c>
      <c r="F221" s="71">
        <v>157</v>
      </c>
      <c r="G221" s="71">
        <v>0</v>
      </c>
      <c r="H221" s="71">
        <v>207</v>
      </c>
      <c r="I221" s="71">
        <v>218</v>
      </c>
      <c r="J221" s="71">
        <v>0</v>
      </c>
      <c r="K221" s="71">
        <v>183</v>
      </c>
      <c r="L221" s="71">
        <v>221</v>
      </c>
      <c r="M221" s="71">
        <v>0</v>
      </c>
      <c r="N221" s="71">
        <v>188</v>
      </c>
      <c r="O221" s="71">
        <v>180</v>
      </c>
      <c r="P221" s="71"/>
    </row>
    <row r="222" spans="1:16" ht="15" customHeight="1" x14ac:dyDescent="0.2">
      <c r="A222" s="72">
        <v>313126</v>
      </c>
      <c r="B222" s="72" t="s">
        <v>330</v>
      </c>
      <c r="C222" s="72" t="s">
        <v>331</v>
      </c>
      <c r="D222" s="71">
        <v>110</v>
      </c>
      <c r="E222" s="71">
        <v>120</v>
      </c>
      <c r="F222" s="71">
        <v>110</v>
      </c>
      <c r="G222" s="71">
        <v>99</v>
      </c>
      <c r="H222" s="71">
        <v>101</v>
      </c>
      <c r="I222" s="71">
        <v>112</v>
      </c>
      <c r="J222" s="71">
        <v>85</v>
      </c>
      <c r="K222" s="71">
        <v>85</v>
      </c>
      <c r="L222" s="71">
        <v>92</v>
      </c>
      <c r="M222" s="71">
        <v>90</v>
      </c>
      <c r="N222" s="71">
        <v>70</v>
      </c>
      <c r="O222" s="71">
        <v>93</v>
      </c>
      <c r="P222" s="71"/>
    </row>
    <row r="223" spans="1:16" ht="15" customHeight="1" x14ac:dyDescent="0.2">
      <c r="A223" s="72">
        <v>313135</v>
      </c>
      <c r="B223" s="72" t="s">
        <v>332</v>
      </c>
      <c r="C223" s="72" t="s">
        <v>331</v>
      </c>
      <c r="D223" s="71">
        <v>124</v>
      </c>
      <c r="E223" s="71">
        <v>100</v>
      </c>
      <c r="F223" s="71">
        <v>85</v>
      </c>
      <c r="G223" s="71">
        <v>97</v>
      </c>
      <c r="H223" s="71">
        <v>104</v>
      </c>
      <c r="I223" s="71">
        <v>83</v>
      </c>
      <c r="J223" s="71">
        <v>73</v>
      </c>
      <c r="K223" s="71">
        <v>81</v>
      </c>
      <c r="L223" s="71">
        <v>90</v>
      </c>
      <c r="M223" s="71">
        <v>67</v>
      </c>
      <c r="N223" s="71">
        <v>64</v>
      </c>
      <c r="O223" s="71">
        <v>82</v>
      </c>
      <c r="P223" s="71"/>
    </row>
    <row r="224" spans="1:16" ht="15" customHeight="1" x14ac:dyDescent="0.2">
      <c r="A224" s="72">
        <v>313507</v>
      </c>
      <c r="B224" s="72" t="s">
        <v>333</v>
      </c>
      <c r="C224" s="72" t="s">
        <v>331</v>
      </c>
      <c r="D224" s="71">
        <v>194</v>
      </c>
      <c r="E224" s="71">
        <v>150</v>
      </c>
      <c r="F224" s="71">
        <v>132</v>
      </c>
      <c r="G224" s="71">
        <v>126</v>
      </c>
      <c r="H224" s="71">
        <v>163</v>
      </c>
      <c r="I224" s="71">
        <v>146</v>
      </c>
      <c r="J224" s="71">
        <v>143</v>
      </c>
      <c r="K224" s="71">
        <v>122</v>
      </c>
      <c r="L224" s="71">
        <v>156</v>
      </c>
      <c r="M224" s="71">
        <v>123</v>
      </c>
      <c r="N224" s="71">
        <v>140</v>
      </c>
      <c r="O224" s="71">
        <v>130</v>
      </c>
      <c r="P224" s="71"/>
    </row>
    <row r="225" spans="1:16" ht="15" customHeight="1" x14ac:dyDescent="0.2">
      <c r="A225" s="72">
        <v>313540</v>
      </c>
      <c r="B225" s="72" t="s">
        <v>334</v>
      </c>
      <c r="C225" s="72" t="s">
        <v>331</v>
      </c>
      <c r="D225" s="71">
        <v>112</v>
      </c>
      <c r="E225" s="71">
        <v>100</v>
      </c>
      <c r="F225" s="71">
        <v>94</v>
      </c>
      <c r="G225" s="71">
        <v>91</v>
      </c>
      <c r="H225" s="71">
        <v>99</v>
      </c>
      <c r="I225" s="71">
        <v>92</v>
      </c>
      <c r="J225" s="71">
        <v>94</v>
      </c>
      <c r="K225" s="71">
        <v>98</v>
      </c>
      <c r="L225" s="71">
        <v>82</v>
      </c>
      <c r="M225" s="71">
        <v>84</v>
      </c>
      <c r="N225" s="71">
        <v>77</v>
      </c>
      <c r="O225" s="71">
        <v>92</v>
      </c>
      <c r="P225" s="71"/>
    </row>
    <row r="226" spans="1:16" ht="15" customHeight="1" x14ac:dyDescent="0.2">
      <c r="A226" s="72">
        <v>313611</v>
      </c>
      <c r="B226" s="72" t="s">
        <v>335</v>
      </c>
      <c r="C226" s="72" t="s">
        <v>331</v>
      </c>
      <c r="D226" s="71">
        <v>64</v>
      </c>
      <c r="E226" s="71">
        <v>52</v>
      </c>
      <c r="F226" s="71">
        <v>47</v>
      </c>
      <c r="G226" s="71">
        <v>44</v>
      </c>
      <c r="H226" s="71">
        <v>58</v>
      </c>
      <c r="I226" s="71">
        <v>52</v>
      </c>
      <c r="J226" s="71">
        <v>36</v>
      </c>
      <c r="K226" s="71">
        <v>46</v>
      </c>
      <c r="L226" s="71">
        <v>58</v>
      </c>
      <c r="M226" s="71">
        <v>45</v>
      </c>
      <c r="N226" s="71">
        <v>28</v>
      </c>
      <c r="O226" s="71">
        <v>52</v>
      </c>
      <c r="P226" s="71"/>
    </row>
    <row r="227" spans="1:16" ht="15" customHeight="1" x14ac:dyDescent="0.2">
      <c r="A227" s="72">
        <v>313847</v>
      </c>
      <c r="B227" s="72" t="s">
        <v>336</v>
      </c>
      <c r="C227" s="72" t="s">
        <v>331</v>
      </c>
      <c r="D227" s="71">
        <v>0</v>
      </c>
      <c r="E227" s="71">
        <v>34</v>
      </c>
      <c r="F227" s="71">
        <v>46</v>
      </c>
      <c r="G227" s="71">
        <v>74</v>
      </c>
      <c r="H227" s="71">
        <v>0</v>
      </c>
      <c r="I227" s="71">
        <v>34</v>
      </c>
      <c r="J227" s="71">
        <v>20</v>
      </c>
      <c r="K227" s="71">
        <v>63</v>
      </c>
      <c r="L227" s="71">
        <v>0</v>
      </c>
      <c r="M227" s="71">
        <v>61</v>
      </c>
      <c r="N227" s="71">
        <v>21</v>
      </c>
      <c r="O227" s="71">
        <v>58</v>
      </c>
      <c r="P227" s="71"/>
    </row>
    <row r="228" spans="1:16" ht="15" customHeight="1" x14ac:dyDescent="0.2">
      <c r="A228" s="72">
        <v>314182</v>
      </c>
      <c r="B228" s="72" t="s">
        <v>337</v>
      </c>
      <c r="C228" s="72" t="s">
        <v>301</v>
      </c>
      <c r="D228" s="71">
        <v>135</v>
      </c>
      <c r="E228" s="71">
        <v>101</v>
      </c>
      <c r="F228" s="71">
        <v>109</v>
      </c>
      <c r="G228" s="71">
        <v>101</v>
      </c>
      <c r="H228" s="71">
        <v>118</v>
      </c>
      <c r="I228" s="71">
        <v>102</v>
      </c>
      <c r="J228" s="71">
        <v>88</v>
      </c>
      <c r="K228" s="71">
        <v>93</v>
      </c>
      <c r="L228" s="71">
        <v>112</v>
      </c>
      <c r="M228" s="71">
        <v>101</v>
      </c>
      <c r="N228" s="71">
        <v>105</v>
      </c>
      <c r="O228" s="71">
        <v>107</v>
      </c>
      <c r="P228" s="71"/>
    </row>
    <row r="229" spans="1:16" ht="15" customHeight="1" x14ac:dyDescent="0.2">
      <c r="A229" s="72">
        <v>314247</v>
      </c>
      <c r="B229" s="72" t="s">
        <v>338</v>
      </c>
      <c r="C229" s="72" t="s">
        <v>301</v>
      </c>
      <c r="D229" s="71">
        <v>49</v>
      </c>
      <c r="E229" s="71">
        <v>70</v>
      </c>
      <c r="F229" s="71">
        <v>45</v>
      </c>
      <c r="G229" s="71">
        <v>55</v>
      </c>
      <c r="H229" s="71">
        <v>48</v>
      </c>
      <c r="I229" s="71">
        <v>65</v>
      </c>
      <c r="J229" s="71">
        <v>59</v>
      </c>
      <c r="K229" s="71">
        <v>53</v>
      </c>
      <c r="L229" s="71">
        <v>51</v>
      </c>
      <c r="M229" s="71">
        <v>51</v>
      </c>
      <c r="N229" s="71">
        <v>55</v>
      </c>
      <c r="O229" s="71">
        <v>51</v>
      </c>
      <c r="P229" s="71"/>
    </row>
    <row r="230" spans="1:16" ht="15" customHeight="1" x14ac:dyDescent="0.2">
      <c r="A230" s="72">
        <v>401878</v>
      </c>
      <c r="B230" s="72" t="s">
        <v>339</v>
      </c>
      <c r="C230" s="72" t="s">
        <v>340</v>
      </c>
      <c r="D230" s="71">
        <v>36</v>
      </c>
      <c r="E230" s="71">
        <v>32</v>
      </c>
      <c r="F230" s="71">
        <v>39</v>
      </c>
      <c r="G230" s="71">
        <v>38</v>
      </c>
      <c r="H230" s="71">
        <v>38</v>
      </c>
      <c r="I230" s="71">
        <v>44</v>
      </c>
      <c r="J230" s="71">
        <v>43</v>
      </c>
      <c r="K230" s="71">
        <v>40</v>
      </c>
      <c r="L230" s="71">
        <v>33</v>
      </c>
      <c r="M230" s="71">
        <v>36</v>
      </c>
      <c r="N230" s="71">
        <v>45</v>
      </c>
      <c r="O230" s="71">
        <v>30</v>
      </c>
      <c r="P230" s="71"/>
    </row>
    <row r="231" spans="1:16" ht="15" customHeight="1" x14ac:dyDescent="0.2">
      <c r="A231" s="72">
        <v>402268</v>
      </c>
      <c r="B231" s="72" t="s">
        <v>341</v>
      </c>
      <c r="C231" s="72" t="s">
        <v>342</v>
      </c>
      <c r="D231" s="71">
        <v>201</v>
      </c>
      <c r="E231" s="71">
        <v>143</v>
      </c>
      <c r="F231" s="71">
        <v>137</v>
      </c>
      <c r="G231" s="71">
        <v>155</v>
      </c>
      <c r="H231" s="71">
        <v>169</v>
      </c>
      <c r="I231" s="71">
        <v>123</v>
      </c>
      <c r="J231" s="71">
        <v>136</v>
      </c>
      <c r="K231" s="71">
        <v>139</v>
      </c>
      <c r="L231" s="71">
        <v>160</v>
      </c>
      <c r="M231" s="71">
        <v>152</v>
      </c>
      <c r="N231" s="71">
        <v>123</v>
      </c>
      <c r="O231" s="71">
        <v>137</v>
      </c>
      <c r="P231" s="71"/>
    </row>
    <row r="232" spans="1:16" ht="15" customHeight="1" x14ac:dyDescent="0.2">
      <c r="A232" s="72">
        <v>402272</v>
      </c>
      <c r="B232" s="72" t="s">
        <v>343</v>
      </c>
      <c r="C232" s="72" t="s">
        <v>342</v>
      </c>
      <c r="D232" s="71">
        <v>64</v>
      </c>
      <c r="E232" s="71">
        <v>76</v>
      </c>
      <c r="F232" s="71">
        <v>71</v>
      </c>
      <c r="G232" s="71">
        <v>71</v>
      </c>
      <c r="H232" s="71">
        <v>69</v>
      </c>
      <c r="I232" s="71">
        <v>124</v>
      </c>
      <c r="J232" s="71">
        <v>89</v>
      </c>
      <c r="K232" s="71">
        <v>70</v>
      </c>
      <c r="L232" s="71">
        <v>101</v>
      </c>
      <c r="M232" s="71">
        <v>80</v>
      </c>
      <c r="N232" s="71">
        <v>84</v>
      </c>
      <c r="O232" s="71">
        <v>92</v>
      </c>
      <c r="P232" s="71"/>
    </row>
    <row r="233" spans="1:16" ht="15" customHeight="1" x14ac:dyDescent="0.2">
      <c r="A233" s="72">
        <v>402347</v>
      </c>
      <c r="B233" s="72" t="s">
        <v>344</v>
      </c>
      <c r="C233" s="72" t="s">
        <v>342</v>
      </c>
      <c r="D233" s="71">
        <v>31</v>
      </c>
      <c r="E233" s="71">
        <v>47</v>
      </c>
      <c r="F233" s="71">
        <v>41</v>
      </c>
      <c r="G233" s="71">
        <v>28</v>
      </c>
      <c r="H233" s="71">
        <v>32</v>
      </c>
      <c r="I233" s="71">
        <v>46</v>
      </c>
      <c r="J233" s="71">
        <v>28</v>
      </c>
      <c r="K233" s="71">
        <v>34</v>
      </c>
      <c r="L233" s="71">
        <v>36</v>
      </c>
      <c r="M233" s="71">
        <v>50</v>
      </c>
      <c r="N233" s="71">
        <v>30</v>
      </c>
      <c r="O233" s="71">
        <v>36</v>
      </c>
      <c r="P233" s="71"/>
    </row>
    <row r="234" spans="1:16" ht="15" customHeight="1" x14ac:dyDescent="0.2">
      <c r="A234" s="72">
        <v>402554</v>
      </c>
      <c r="B234" s="72" t="s">
        <v>345</v>
      </c>
      <c r="C234" s="72" t="s">
        <v>342</v>
      </c>
      <c r="D234" s="71">
        <v>12</v>
      </c>
      <c r="E234" s="71">
        <v>14</v>
      </c>
      <c r="F234" s="71">
        <v>13</v>
      </c>
      <c r="G234" s="71">
        <v>9</v>
      </c>
      <c r="H234" s="71">
        <v>9</v>
      </c>
      <c r="I234" s="71">
        <v>13</v>
      </c>
      <c r="J234" s="71">
        <v>8</v>
      </c>
      <c r="K234" s="71">
        <v>9</v>
      </c>
      <c r="L234" s="71">
        <v>17</v>
      </c>
      <c r="M234" s="71">
        <v>12</v>
      </c>
      <c r="N234" s="71">
        <v>7</v>
      </c>
      <c r="O234" s="71">
        <v>9</v>
      </c>
      <c r="P234" s="71"/>
    </row>
    <row r="235" spans="1:16" ht="15" customHeight="1" x14ac:dyDescent="0.2">
      <c r="A235" s="72">
        <v>402719</v>
      </c>
      <c r="B235" s="72" t="s">
        <v>346</v>
      </c>
      <c r="C235" s="72" t="s">
        <v>342</v>
      </c>
      <c r="D235" s="71">
        <v>49</v>
      </c>
      <c r="E235" s="71">
        <v>44</v>
      </c>
      <c r="F235" s="71">
        <v>35</v>
      </c>
      <c r="G235" s="71">
        <v>18</v>
      </c>
      <c r="H235" s="71">
        <v>25</v>
      </c>
      <c r="I235" s="71">
        <v>0</v>
      </c>
      <c r="J235" s="71">
        <v>18</v>
      </c>
      <c r="K235" s="71">
        <v>17</v>
      </c>
      <c r="L235" s="71">
        <v>0</v>
      </c>
      <c r="M235" s="74" t="s">
        <v>1624</v>
      </c>
      <c r="N235" s="74" t="s">
        <v>1624</v>
      </c>
      <c r="O235" s="74" t="s">
        <v>1624</v>
      </c>
      <c r="P235" s="71"/>
    </row>
    <row r="236" spans="1:16" ht="15" customHeight="1" x14ac:dyDescent="0.2">
      <c r="A236" s="72">
        <v>403561</v>
      </c>
      <c r="B236" s="72" t="s">
        <v>347</v>
      </c>
      <c r="C236" s="72" t="s">
        <v>348</v>
      </c>
      <c r="D236" s="71">
        <v>48</v>
      </c>
      <c r="E236" s="71">
        <v>44</v>
      </c>
      <c r="F236" s="71">
        <v>49</v>
      </c>
      <c r="G236" s="71">
        <v>58</v>
      </c>
      <c r="H236" s="71">
        <v>44</v>
      </c>
      <c r="I236" s="71">
        <v>49</v>
      </c>
      <c r="J236" s="71">
        <v>55</v>
      </c>
      <c r="K236" s="71">
        <v>63</v>
      </c>
      <c r="L236" s="71">
        <v>41</v>
      </c>
      <c r="M236" s="71">
        <v>35</v>
      </c>
      <c r="N236" s="71">
        <v>49</v>
      </c>
      <c r="O236" s="71">
        <v>55</v>
      </c>
      <c r="P236" s="71"/>
    </row>
    <row r="237" spans="1:16" ht="15" customHeight="1" x14ac:dyDescent="0.2">
      <c r="A237" s="72">
        <v>404745</v>
      </c>
      <c r="B237" s="72" t="s">
        <v>349</v>
      </c>
      <c r="C237" s="72" t="s">
        <v>350</v>
      </c>
      <c r="D237" s="71">
        <v>33</v>
      </c>
      <c r="E237" s="71">
        <v>28</v>
      </c>
      <c r="F237" s="71">
        <v>20</v>
      </c>
      <c r="G237" s="71">
        <v>34</v>
      </c>
      <c r="H237" s="71">
        <v>30</v>
      </c>
      <c r="I237" s="71">
        <v>25</v>
      </c>
      <c r="J237" s="71">
        <v>22</v>
      </c>
      <c r="K237" s="71">
        <v>25</v>
      </c>
      <c r="L237" s="71">
        <v>27</v>
      </c>
      <c r="M237" s="71">
        <v>29</v>
      </c>
      <c r="N237" s="71">
        <v>17</v>
      </c>
      <c r="O237" s="71">
        <v>27</v>
      </c>
      <c r="P237" s="71"/>
    </row>
    <row r="238" spans="1:16" ht="15" customHeight="1" x14ac:dyDescent="0.2">
      <c r="A238" s="72">
        <v>405195</v>
      </c>
      <c r="B238" s="72" t="s">
        <v>351</v>
      </c>
      <c r="C238" s="72" t="s">
        <v>352</v>
      </c>
      <c r="D238" s="71">
        <v>103</v>
      </c>
      <c r="E238" s="71">
        <v>120</v>
      </c>
      <c r="F238" s="71">
        <v>143</v>
      </c>
      <c r="G238" s="71">
        <v>128</v>
      </c>
      <c r="H238" s="71">
        <v>83</v>
      </c>
      <c r="I238" s="71">
        <v>130</v>
      </c>
      <c r="J238" s="71">
        <v>104</v>
      </c>
      <c r="K238" s="71">
        <v>104</v>
      </c>
      <c r="L238" s="71">
        <v>89</v>
      </c>
      <c r="M238" s="71">
        <v>112</v>
      </c>
      <c r="N238" s="71">
        <v>87</v>
      </c>
      <c r="O238" s="71">
        <v>100</v>
      </c>
      <c r="P238" s="71"/>
    </row>
    <row r="239" spans="1:16" ht="15" customHeight="1" x14ac:dyDescent="0.2">
      <c r="A239" s="72">
        <v>405457</v>
      </c>
      <c r="B239" s="72" t="s">
        <v>353</v>
      </c>
      <c r="C239" s="72" t="s">
        <v>352</v>
      </c>
      <c r="D239" s="71">
        <v>24</v>
      </c>
      <c r="E239" s="71">
        <v>15</v>
      </c>
      <c r="F239" s="71">
        <v>18</v>
      </c>
      <c r="G239" s="71">
        <v>23</v>
      </c>
      <c r="H239" s="71">
        <v>18</v>
      </c>
      <c r="I239" s="71">
        <v>14</v>
      </c>
      <c r="J239" s="71">
        <v>23</v>
      </c>
      <c r="K239" s="71">
        <v>27</v>
      </c>
      <c r="L239" s="71">
        <v>17</v>
      </c>
      <c r="M239" s="71">
        <v>31</v>
      </c>
      <c r="N239" s="71">
        <v>20</v>
      </c>
      <c r="O239" s="71">
        <v>15</v>
      </c>
      <c r="P239" s="71"/>
    </row>
    <row r="240" spans="1:16" ht="15" customHeight="1" x14ac:dyDescent="0.2">
      <c r="A240" s="72">
        <v>406691</v>
      </c>
      <c r="B240" s="72" t="s">
        <v>354</v>
      </c>
      <c r="C240" s="72" t="s">
        <v>355</v>
      </c>
      <c r="D240" s="71">
        <v>39</v>
      </c>
      <c r="E240" s="71">
        <v>34</v>
      </c>
      <c r="F240" s="71">
        <v>47</v>
      </c>
      <c r="G240" s="71">
        <v>35</v>
      </c>
      <c r="H240" s="71">
        <v>40</v>
      </c>
      <c r="I240" s="71">
        <v>41</v>
      </c>
      <c r="J240" s="71">
        <v>36</v>
      </c>
      <c r="K240" s="71">
        <v>28</v>
      </c>
      <c r="L240" s="71">
        <v>35</v>
      </c>
      <c r="M240" s="71">
        <v>30</v>
      </c>
      <c r="N240" s="71">
        <v>31</v>
      </c>
      <c r="O240" s="71">
        <v>34</v>
      </c>
      <c r="P240" s="71"/>
    </row>
    <row r="241" spans="1:16" ht="15" customHeight="1" x14ac:dyDescent="0.2">
      <c r="A241" s="72">
        <v>406761</v>
      </c>
      <c r="B241" s="72" t="s">
        <v>356</v>
      </c>
      <c r="C241" s="72" t="s">
        <v>355</v>
      </c>
      <c r="D241" s="71">
        <v>24</v>
      </c>
      <c r="E241" s="71">
        <v>24</v>
      </c>
      <c r="F241" s="71">
        <v>23</v>
      </c>
      <c r="G241" s="71">
        <v>25</v>
      </c>
      <c r="H241" s="71">
        <v>20</v>
      </c>
      <c r="I241" s="71">
        <v>23</v>
      </c>
      <c r="J241" s="71">
        <v>20</v>
      </c>
      <c r="K241" s="71">
        <v>21</v>
      </c>
      <c r="L241" s="71">
        <v>20</v>
      </c>
      <c r="M241" s="71">
        <v>18</v>
      </c>
      <c r="N241" s="71">
        <v>21</v>
      </c>
      <c r="O241" s="71">
        <v>19</v>
      </c>
      <c r="P241" s="71"/>
    </row>
    <row r="242" spans="1:16" ht="15" customHeight="1" x14ac:dyDescent="0.2">
      <c r="A242" s="72">
        <v>407570</v>
      </c>
      <c r="B242" s="72" t="s">
        <v>357</v>
      </c>
      <c r="C242" s="72" t="s">
        <v>358</v>
      </c>
      <c r="D242" s="71">
        <v>28</v>
      </c>
      <c r="E242" s="71">
        <v>40</v>
      </c>
      <c r="F242" s="71">
        <v>45</v>
      </c>
      <c r="G242" s="71">
        <v>40</v>
      </c>
      <c r="H242" s="71">
        <v>23</v>
      </c>
      <c r="I242" s="71">
        <v>39</v>
      </c>
      <c r="J242" s="71">
        <v>34</v>
      </c>
      <c r="K242" s="71">
        <v>41</v>
      </c>
      <c r="L242" s="71">
        <v>27</v>
      </c>
      <c r="M242" s="71">
        <v>27</v>
      </c>
      <c r="N242" s="71">
        <v>32</v>
      </c>
      <c r="O242" s="71">
        <v>33</v>
      </c>
      <c r="P242" s="71"/>
    </row>
    <row r="243" spans="1:16" ht="15" customHeight="1" x14ac:dyDescent="0.2">
      <c r="A243" s="72">
        <v>407754</v>
      </c>
      <c r="B243" s="72" t="s">
        <v>359</v>
      </c>
      <c r="C243" s="72" t="s">
        <v>358</v>
      </c>
      <c r="D243" s="71">
        <v>204</v>
      </c>
      <c r="E243" s="71">
        <v>183</v>
      </c>
      <c r="F243" s="71">
        <v>194</v>
      </c>
      <c r="G243" s="71">
        <v>182</v>
      </c>
      <c r="H243" s="71">
        <v>158</v>
      </c>
      <c r="I243" s="71">
        <v>197</v>
      </c>
      <c r="J243" s="71">
        <v>198</v>
      </c>
      <c r="K243" s="71">
        <v>154</v>
      </c>
      <c r="L243" s="71">
        <v>171</v>
      </c>
      <c r="M243" s="71">
        <v>186</v>
      </c>
      <c r="N243" s="71">
        <v>160</v>
      </c>
      <c r="O243" s="71">
        <v>159</v>
      </c>
      <c r="P243" s="71"/>
    </row>
    <row r="244" spans="1:16" ht="15" customHeight="1" x14ac:dyDescent="0.2">
      <c r="A244" s="72">
        <v>408677</v>
      </c>
      <c r="B244" s="72" t="s">
        <v>360</v>
      </c>
      <c r="C244" s="72" t="s">
        <v>361</v>
      </c>
      <c r="D244" s="71">
        <v>75</v>
      </c>
      <c r="E244" s="71">
        <v>90</v>
      </c>
      <c r="F244" s="71">
        <v>58</v>
      </c>
      <c r="G244" s="71">
        <v>64</v>
      </c>
      <c r="H244" s="71">
        <v>61</v>
      </c>
      <c r="I244" s="71">
        <v>73</v>
      </c>
      <c r="J244" s="71">
        <v>70</v>
      </c>
      <c r="K244" s="71">
        <v>65</v>
      </c>
      <c r="L244" s="71">
        <v>59</v>
      </c>
      <c r="M244" s="71">
        <v>69</v>
      </c>
      <c r="N244" s="71">
        <v>67</v>
      </c>
      <c r="O244" s="71">
        <v>62</v>
      </c>
      <c r="P244" s="71"/>
    </row>
    <row r="245" spans="1:16" ht="15" customHeight="1" x14ac:dyDescent="0.2">
      <c r="A245" s="72">
        <v>409629</v>
      </c>
      <c r="B245" s="72" t="s">
        <v>362</v>
      </c>
      <c r="C245" s="72" t="s">
        <v>363</v>
      </c>
      <c r="D245" s="71">
        <v>62</v>
      </c>
      <c r="E245" s="71">
        <v>49</v>
      </c>
      <c r="F245" s="71">
        <v>74</v>
      </c>
      <c r="G245" s="71">
        <v>52</v>
      </c>
      <c r="H245" s="71">
        <v>50</v>
      </c>
      <c r="I245" s="71">
        <v>65</v>
      </c>
      <c r="J245" s="71">
        <v>54</v>
      </c>
      <c r="K245" s="71">
        <v>37</v>
      </c>
      <c r="L245" s="71">
        <v>48</v>
      </c>
      <c r="M245" s="71">
        <v>54</v>
      </c>
      <c r="N245" s="71">
        <v>42</v>
      </c>
      <c r="O245" s="71">
        <v>35</v>
      </c>
      <c r="P245" s="71"/>
    </row>
    <row r="246" spans="1:16" ht="15" customHeight="1" x14ac:dyDescent="0.2">
      <c r="A246" s="72">
        <v>410378</v>
      </c>
      <c r="B246" s="72" t="s">
        <v>364</v>
      </c>
      <c r="C246" s="72" t="s">
        <v>365</v>
      </c>
      <c r="D246" s="71">
        <v>66</v>
      </c>
      <c r="E246" s="71">
        <v>56</v>
      </c>
      <c r="F246" s="71">
        <v>58</v>
      </c>
      <c r="G246" s="71">
        <v>55</v>
      </c>
      <c r="H246" s="71">
        <v>72</v>
      </c>
      <c r="I246" s="71">
        <v>54</v>
      </c>
      <c r="J246" s="71">
        <v>59</v>
      </c>
      <c r="K246" s="71">
        <v>43</v>
      </c>
      <c r="L246" s="71">
        <v>66</v>
      </c>
      <c r="M246" s="71">
        <v>44</v>
      </c>
      <c r="N246" s="71">
        <v>60</v>
      </c>
      <c r="O246" s="71">
        <v>43</v>
      </c>
      <c r="P246" s="71"/>
    </row>
    <row r="247" spans="1:16" ht="15" customHeight="1" x14ac:dyDescent="0.2">
      <c r="A247" s="72">
        <v>411953</v>
      </c>
      <c r="B247" s="72" t="s">
        <v>366</v>
      </c>
      <c r="C247" s="72" t="s">
        <v>367</v>
      </c>
      <c r="D247" s="71">
        <v>28</v>
      </c>
      <c r="E247" s="71">
        <v>23</v>
      </c>
      <c r="F247" s="71">
        <v>27</v>
      </c>
      <c r="G247" s="71">
        <v>28</v>
      </c>
      <c r="H247" s="71">
        <v>26</v>
      </c>
      <c r="I247" s="71">
        <v>23</v>
      </c>
      <c r="J247" s="71">
        <v>22</v>
      </c>
      <c r="K247" s="71">
        <v>27</v>
      </c>
      <c r="L247" s="71">
        <v>23</v>
      </c>
      <c r="M247" s="71">
        <v>25</v>
      </c>
      <c r="N247" s="71">
        <v>21</v>
      </c>
      <c r="O247" s="71">
        <v>28</v>
      </c>
      <c r="P247" s="71"/>
    </row>
    <row r="248" spans="1:16" ht="15" customHeight="1" x14ac:dyDescent="0.2">
      <c r="A248" s="72">
        <v>412497</v>
      </c>
      <c r="B248" s="72" t="s">
        <v>368</v>
      </c>
      <c r="C248" s="72" t="s">
        <v>369</v>
      </c>
      <c r="D248" s="71">
        <v>63</v>
      </c>
      <c r="E248" s="71">
        <v>45</v>
      </c>
      <c r="F248" s="71">
        <v>63</v>
      </c>
      <c r="G248" s="71">
        <v>47</v>
      </c>
      <c r="H248" s="71">
        <v>49</v>
      </c>
      <c r="I248" s="71">
        <v>38</v>
      </c>
      <c r="J248" s="71">
        <v>39</v>
      </c>
      <c r="K248" s="71">
        <v>37</v>
      </c>
      <c r="L248" s="71">
        <v>52</v>
      </c>
      <c r="M248" s="71">
        <v>44</v>
      </c>
      <c r="N248" s="71">
        <v>31</v>
      </c>
      <c r="O248" s="71">
        <v>37</v>
      </c>
      <c r="P248" s="71"/>
    </row>
    <row r="249" spans="1:16" ht="15" customHeight="1" x14ac:dyDescent="0.2">
      <c r="A249" s="72">
        <v>501605</v>
      </c>
      <c r="B249" s="72" t="s">
        <v>370</v>
      </c>
      <c r="C249" s="72" t="s">
        <v>371</v>
      </c>
      <c r="D249" s="71">
        <v>60</v>
      </c>
      <c r="E249" s="71">
        <v>60</v>
      </c>
      <c r="F249" s="71">
        <v>74</v>
      </c>
      <c r="G249" s="71">
        <v>54</v>
      </c>
      <c r="H249" s="71">
        <v>56</v>
      </c>
      <c r="I249" s="71">
        <v>64</v>
      </c>
      <c r="J249" s="71">
        <v>66</v>
      </c>
      <c r="K249" s="71">
        <v>40</v>
      </c>
      <c r="L249" s="71">
        <v>43</v>
      </c>
      <c r="M249" s="71">
        <v>52</v>
      </c>
      <c r="N249" s="71">
        <v>54</v>
      </c>
      <c r="O249" s="71">
        <v>42</v>
      </c>
      <c r="P249" s="71"/>
    </row>
    <row r="250" spans="1:16" ht="15" customHeight="1" x14ac:dyDescent="0.2">
      <c r="A250" s="72">
        <v>502266</v>
      </c>
      <c r="B250" s="72" t="s">
        <v>372</v>
      </c>
      <c r="C250" s="72" t="s">
        <v>373</v>
      </c>
      <c r="D250" s="71">
        <v>111</v>
      </c>
      <c r="E250" s="71">
        <v>98</v>
      </c>
      <c r="F250" s="71">
        <v>91</v>
      </c>
      <c r="G250" s="71">
        <v>94</v>
      </c>
      <c r="H250" s="71">
        <v>102</v>
      </c>
      <c r="I250" s="71">
        <v>86</v>
      </c>
      <c r="J250" s="71">
        <v>100</v>
      </c>
      <c r="K250" s="71">
        <v>84</v>
      </c>
      <c r="L250" s="71">
        <v>87</v>
      </c>
      <c r="M250" s="71">
        <v>95</v>
      </c>
      <c r="N250" s="71">
        <v>84</v>
      </c>
      <c r="O250" s="71">
        <v>73</v>
      </c>
      <c r="P250" s="71"/>
    </row>
    <row r="251" spans="1:16" ht="15" customHeight="1" x14ac:dyDescent="0.2">
      <c r="A251" s="72">
        <v>502272</v>
      </c>
      <c r="B251" s="72" t="s">
        <v>374</v>
      </c>
      <c r="C251" s="72" t="s">
        <v>373</v>
      </c>
      <c r="D251" s="71">
        <v>20</v>
      </c>
      <c r="E251" s="71">
        <v>35</v>
      </c>
      <c r="F251" s="71">
        <v>45</v>
      </c>
      <c r="G251" s="71">
        <v>0</v>
      </c>
      <c r="H251" s="71">
        <v>20</v>
      </c>
      <c r="I251" s="71">
        <v>52</v>
      </c>
      <c r="J251" s="71">
        <v>0</v>
      </c>
      <c r="K251" s="71">
        <v>0</v>
      </c>
      <c r="L251" s="71">
        <v>117</v>
      </c>
      <c r="M251" s="71">
        <v>0</v>
      </c>
      <c r="N251" s="71">
        <v>0</v>
      </c>
      <c r="O251" s="71">
        <v>85</v>
      </c>
      <c r="P251" s="71"/>
    </row>
    <row r="252" spans="1:16" ht="15" customHeight="1" x14ac:dyDescent="0.2">
      <c r="A252" s="72">
        <v>502392</v>
      </c>
      <c r="B252" s="72" t="s">
        <v>375</v>
      </c>
      <c r="C252" s="72" t="s">
        <v>373</v>
      </c>
      <c r="D252" s="71">
        <v>64</v>
      </c>
      <c r="E252" s="71">
        <v>77</v>
      </c>
      <c r="F252" s="71">
        <v>70</v>
      </c>
      <c r="G252" s="71">
        <v>61</v>
      </c>
      <c r="H252" s="71">
        <v>52</v>
      </c>
      <c r="I252" s="71">
        <v>76</v>
      </c>
      <c r="J252" s="71">
        <v>82</v>
      </c>
      <c r="K252" s="71">
        <v>52</v>
      </c>
      <c r="L252" s="71">
        <v>52</v>
      </c>
      <c r="M252" s="71">
        <v>51</v>
      </c>
      <c r="N252" s="71">
        <v>61</v>
      </c>
      <c r="O252" s="71">
        <v>52</v>
      </c>
      <c r="P252" s="71"/>
    </row>
    <row r="253" spans="1:16" ht="15" customHeight="1" x14ac:dyDescent="0.2">
      <c r="A253" s="72">
        <v>502518</v>
      </c>
      <c r="B253" s="72" t="s">
        <v>376</v>
      </c>
      <c r="C253" s="72" t="s">
        <v>373</v>
      </c>
      <c r="D253" s="71">
        <v>64</v>
      </c>
      <c r="E253" s="71">
        <v>50</v>
      </c>
      <c r="F253" s="71">
        <v>70</v>
      </c>
      <c r="G253" s="71">
        <v>71</v>
      </c>
      <c r="H253" s="71">
        <v>56</v>
      </c>
      <c r="I253" s="71">
        <v>51</v>
      </c>
      <c r="J253" s="71">
        <v>78</v>
      </c>
      <c r="K253" s="71">
        <v>60</v>
      </c>
      <c r="L253" s="71">
        <v>53</v>
      </c>
      <c r="M253" s="71">
        <v>61</v>
      </c>
      <c r="N253" s="71">
        <v>62</v>
      </c>
      <c r="O253" s="71">
        <v>54</v>
      </c>
      <c r="P253" s="71"/>
    </row>
    <row r="254" spans="1:16" ht="15" customHeight="1" x14ac:dyDescent="0.2">
      <c r="A254" s="72">
        <v>502744</v>
      </c>
      <c r="B254" s="72" t="s">
        <v>377</v>
      </c>
      <c r="C254" s="72" t="s">
        <v>373</v>
      </c>
      <c r="D254" s="71">
        <v>20</v>
      </c>
      <c r="E254" s="71">
        <v>17</v>
      </c>
      <c r="F254" s="71">
        <v>11</v>
      </c>
      <c r="G254" s="71">
        <v>15</v>
      </c>
      <c r="H254" s="71">
        <v>19</v>
      </c>
      <c r="I254" s="71">
        <v>15</v>
      </c>
      <c r="J254" s="71">
        <v>0</v>
      </c>
      <c r="K254" s="71">
        <v>14</v>
      </c>
      <c r="L254" s="71">
        <v>14</v>
      </c>
      <c r="M254" s="71">
        <v>10</v>
      </c>
      <c r="N254" s="71">
        <v>0</v>
      </c>
      <c r="O254" s="71">
        <v>15</v>
      </c>
      <c r="P254" s="71"/>
    </row>
    <row r="255" spans="1:16" ht="15" customHeight="1" x14ac:dyDescent="0.2">
      <c r="A255" s="72">
        <v>502755</v>
      </c>
      <c r="B255" s="72" t="s">
        <v>378</v>
      </c>
      <c r="C255" s="72" t="s">
        <v>373</v>
      </c>
      <c r="D255" s="71">
        <v>56</v>
      </c>
      <c r="E255" s="71">
        <v>54</v>
      </c>
      <c r="F255" s="71">
        <v>81</v>
      </c>
      <c r="G255" s="71">
        <v>60</v>
      </c>
      <c r="H255" s="71">
        <v>68</v>
      </c>
      <c r="I255" s="71">
        <v>59</v>
      </c>
      <c r="J255" s="71">
        <v>30</v>
      </c>
      <c r="K255" s="71">
        <v>74</v>
      </c>
      <c r="L255" s="71">
        <v>79</v>
      </c>
      <c r="M255" s="71">
        <v>74</v>
      </c>
      <c r="N255" s="71">
        <v>49</v>
      </c>
      <c r="O255" s="71">
        <v>82</v>
      </c>
      <c r="P255" s="71"/>
    </row>
    <row r="256" spans="1:16" ht="15" customHeight="1" x14ac:dyDescent="0.2">
      <c r="A256" s="72">
        <v>502837</v>
      </c>
      <c r="B256" s="72" t="s">
        <v>379</v>
      </c>
      <c r="C256" s="72" t="s">
        <v>373</v>
      </c>
      <c r="D256" s="71">
        <v>94</v>
      </c>
      <c r="E256" s="71">
        <v>103</v>
      </c>
      <c r="F256" s="71">
        <v>78</v>
      </c>
      <c r="G256" s="71">
        <v>113</v>
      </c>
      <c r="H256" s="71">
        <v>76</v>
      </c>
      <c r="I256" s="71">
        <v>105</v>
      </c>
      <c r="J256" s="71">
        <v>126</v>
      </c>
      <c r="K256" s="71">
        <v>100</v>
      </c>
      <c r="L256" s="71">
        <v>68</v>
      </c>
      <c r="M256" s="71">
        <v>111</v>
      </c>
      <c r="N256" s="71">
        <v>107</v>
      </c>
      <c r="O256" s="71">
        <v>84</v>
      </c>
      <c r="P256" s="71"/>
    </row>
    <row r="257" spans="1:16" ht="15" customHeight="1" x14ac:dyDescent="0.2">
      <c r="A257" s="72">
        <v>502967</v>
      </c>
      <c r="B257" s="72" t="s">
        <v>380</v>
      </c>
      <c r="C257" s="72" t="s">
        <v>373</v>
      </c>
      <c r="D257" s="71">
        <v>118</v>
      </c>
      <c r="E257" s="71">
        <v>83</v>
      </c>
      <c r="F257" s="71">
        <v>69</v>
      </c>
      <c r="G257" s="71">
        <v>109</v>
      </c>
      <c r="H257" s="71">
        <v>100</v>
      </c>
      <c r="I257" s="71">
        <v>74</v>
      </c>
      <c r="J257" s="71">
        <v>127</v>
      </c>
      <c r="K257" s="71">
        <v>86</v>
      </c>
      <c r="L257" s="71">
        <v>0</v>
      </c>
      <c r="M257" s="71">
        <v>104</v>
      </c>
      <c r="N257" s="71">
        <v>89</v>
      </c>
      <c r="O257" s="71">
        <v>0</v>
      </c>
      <c r="P257" s="71"/>
    </row>
    <row r="258" spans="1:16" ht="15" customHeight="1" x14ac:dyDescent="0.2">
      <c r="A258" s="72">
        <v>503050</v>
      </c>
      <c r="B258" s="72" t="s">
        <v>381</v>
      </c>
      <c r="C258" s="72" t="s">
        <v>382</v>
      </c>
      <c r="D258" s="71">
        <v>51</v>
      </c>
      <c r="E258" s="71">
        <v>44</v>
      </c>
      <c r="F258" s="71">
        <v>53</v>
      </c>
      <c r="G258" s="71">
        <v>40</v>
      </c>
      <c r="H258" s="71">
        <v>46</v>
      </c>
      <c r="I258" s="71">
        <v>30</v>
      </c>
      <c r="J258" s="71">
        <v>57</v>
      </c>
      <c r="K258" s="71">
        <v>38</v>
      </c>
      <c r="L258" s="71">
        <v>38</v>
      </c>
      <c r="M258" s="71">
        <v>35</v>
      </c>
      <c r="N258" s="71">
        <v>44</v>
      </c>
      <c r="O258" s="71">
        <v>38</v>
      </c>
      <c r="P258" s="71"/>
    </row>
    <row r="259" spans="1:16" ht="15" customHeight="1" x14ac:dyDescent="0.2">
      <c r="A259" s="72">
        <v>503098</v>
      </c>
      <c r="B259" s="72" t="s">
        <v>383</v>
      </c>
      <c r="C259" s="72" t="s">
        <v>382</v>
      </c>
      <c r="D259" s="71">
        <v>65</v>
      </c>
      <c r="E259" s="71">
        <v>78</v>
      </c>
      <c r="F259" s="71">
        <v>46</v>
      </c>
      <c r="G259" s="71">
        <v>64</v>
      </c>
      <c r="H259" s="71">
        <v>63</v>
      </c>
      <c r="I259" s="71">
        <v>69</v>
      </c>
      <c r="J259" s="71">
        <v>64</v>
      </c>
      <c r="K259" s="71">
        <v>63</v>
      </c>
      <c r="L259" s="71">
        <v>53</v>
      </c>
      <c r="M259" s="71">
        <v>70</v>
      </c>
      <c r="N259" s="71">
        <v>59</v>
      </c>
      <c r="O259" s="71">
        <v>56</v>
      </c>
      <c r="P259" s="71"/>
    </row>
    <row r="260" spans="1:16" ht="15" customHeight="1" x14ac:dyDescent="0.2">
      <c r="A260" s="72">
        <v>503153</v>
      </c>
      <c r="B260" s="72" t="s">
        <v>384</v>
      </c>
      <c r="C260" s="72" t="s">
        <v>382</v>
      </c>
      <c r="D260" s="71">
        <v>47</v>
      </c>
      <c r="E260" s="71">
        <v>42</v>
      </c>
      <c r="F260" s="71">
        <v>45</v>
      </c>
      <c r="G260" s="71">
        <v>51</v>
      </c>
      <c r="H260" s="71">
        <v>42</v>
      </c>
      <c r="I260" s="71">
        <v>40</v>
      </c>
      <c r="J260" s="71">
        <v>29</v>
      </c>
      <c r="K260" s="71">
        <v>50</v>
      </c>
      <c r="L260" s="71">
        <v>44</v>
      </c>
      <c r="M260" s="71">
        <v>54</v>
      </c>
      <c r="N260" s="71">
        <v>27</v>
      </c>
      <c r="O260" s="71">
        <v>49</v>
      </c>
      <c r="P260" s="71"/>
    </row>
    <row r="261" spans="1:16" ht="15" customHeight="1" x14ac:dyDescent="0.2">
      <c r="A261" s="72">
        <v>503337</v>
      </c>
      <c r="B261" s="72" t="s">
        <v>385</v>
      </c>
      <c r="C261" s="72" t="s">
        <v>382</v>
      </c>
      <c r="D261" s="71">
        <v>31</v>
      </c>
      <c r="E261" s="71">
        <v>36</v>
      </c>
      <c r="F261" s="71">
        <v>32</v>
      </c>
      <c r="G261" s="71">
        <v>20</v>
      </c>
      <c r="H261" s="71">
        <v>29</v>
      </c>
      <c r="I261" s="71">
        <v>26</v>
      </c>
      <c r="J261" s="71">
        <v>23</v>
      </c>
      <c r="K261" s="71">
        <v>15</v>
      </c>
      <c r="L261" s="71">
        <v>27</v>
      </c>
      <c r="M261" s="71">
        <v>14</v>
      </c>
      <c r="N261" s="71">
        <v>17</v>
      </c>
      <c r="O261" s="71">
        <v>15</v>
      </c>
      <c r="P261" s="71"/>
    </row>
    <row r="262" spans="1:16" ht="15" customHeight="1" x14ac:dyDescent="0.2">
      <c r="A262" s="72">
        <v>503563</v>
      </c>
      <c r="B262" s="72" t="s">
        <v>386</v>
      </c>
      <c r="C262" s="72" t="s">
        <v>382</v>
      </c>
      <c r="D262" s="71">
        <v>48</v>
      </c>
      <c r="E262" s="71">
        <v>30</v>
      </c>
      <c r="F262" s="71">
        <v>34</v>
      </c>
      <c r="G262" s="71">
        <v>29</v>
      </c>
      <c r="H262" s="71">
        <v>35</v>
      </c>
      <c r="I262" s="71">
        <v>23</v>
      </c>
      <c r="J262" s="71">
        <v>34</v>
      </c>
      <c r="K262" s="71">
        <v>24</v>
      </c>
      <c r="L262" s="71">
        <v>29</v>
      </c>
      <c r="M262" s="71">
        <v>23</v>
      </c>
      <c r="N262" s="71">
        <v>30</v>
      </c>
      <c r="O262" s="71">
        <v>21</v>
      </c>
      <c r="P262" s="71"/>
    </row>
    <row r="263" spans="1:16" ht="15" customHeight="1" x14ac:dyDescent="0.2">
      <c r="A263" s="72">
        <v>503784</v>
      </c>
      <c r="B263" s="72" t="s">
        <v>387</v>
      </c>
      <c r="C263" s="72" t="s">
        <v>382</v>
      </c>
      <c r="D263" s="71">
        <v>46</v>
      </c>
      <c r="E263" s="71">
        <v>68</v>
      </c>
      <c r="F263" s="71">
        <v>40</v>
      </c>
      <c r="G263" s="71">
        <v>38</v>
      </c>
      <c r="H263" s="71">
        <v>41</v>
      </c>
      <c r="I263" s="71">
        <v>69</v>
      </c>
      <c r="J263" s="71">
        <v>42</v>
      </c>
      <c r="K263" s="71">
        <v>39</v>
      </c>
      <c r="L263" s="71">
        <v>46</v>
      </c>
      <c r="M263" s="71">
        <v>32</v>
      </c>
      <c r="N263" s="71">
        <v>41</v>
      </c>
      <c r="O263" s="71">
        <v>37</v>
      </c>
      <c r="P263" s="71"/>
    </row>
    <row r="264" spans="1:16" ht="15" customHeight="1" x14ac:dyDescent="0.2">
      <c r="A264" s="72">
        <v>503865</v>
      </c>
      <c r="B264" s="72" t="s">
        <v>388</v>
      </c>
      <c r="C264" s="72" t="s">
        <v>382</v>
      </c>
      <c r="D264" s="71">
        <v>140</v>
      </c>
      <c r="E264" s="71">
        <v>124</v>
      </c>
      <c r="F264" s="71">
        <v>116</v>
      </c>
      <c r="G264" s="71">
        <v>143</v>
      </c>
      <c r="H264" s="71">
        <v>140</v>
      </c>
      <c r="I264" s="71">
        <v>129</v>
      </c>
      <c r="J264" s="71">
        <v>129</v>
      </c>
      <c r="K264" s="71">
        <v>142</v>
      </c>
      <c r="L264" s="71">
        <v>141</v>
      </c>
      <c r="M264" s="71">
        <v>142</v>
      </c>
      <c r="N264" s="71">
        <v>136</v>
      </c>
      <c r="O264" s="71">
        <v>136</v>
      </c>
      <c r="P264" s="71"/>
    </row>
    <row r="265" spans="1:16" ht="15" customHeight="1" x14ac:dyDescent="0.2">
      <c r="A265" s="72">
        <v>503911</v>
      </c>
      <c r="B265" s="72" t="s">
        <v>389</v>
      </c>
      <c r="C265" s="72" t="s">
        <v>382</v>
      </c>
      <c r="D265" s="71">
        <v>61</v>
      </c>
      <c r="E265" s="71">
        <v>60</v>
      </c>
      <c r="F265" s="71">
        <v>58</v>
      </c>
      <c r="G265" s="71">
        <v>26</v>
      </c>
      <c r="H265" s="71">
        <v>66</v>
      </c>
      <c r="I265" s="71">
        <v>52</v>
      </c>
      <c r="J265" s="71">
        <v>53</v>
      </c>
      <c r="K265" s="71">
        <v>26</v>
      </c>
      <c r="L265" s="71">
        <v>77</v>
      </c>
      <c r="M265" s="71">
        <v>58</v>
      </c>
      <c r="N265" s="71">
        <v>50</v>
      </c>
      <c r="O265" s="71">
        <v>31</v>
      </c>
      <c r="P265" s="71"/>
    </row>
    <row r="266" spans="1:16" ht="15" customHeight="1" x14ac:dyDescent="0.2">
      <c r="A266" s="72">
        <v>504074</v>
      </c>
      <c r="B266" s="72" t="s">
        <v>390</v>
      </c>
      <c r="C266" s="72" t="s">
        <v>391</v>
      </c>
      <c r="D266" s="71">
        <v>0</v>
      </c>
      <c r="E266" s="71">
        <v>136</v>
      </c>
      <c r="F266" s="71">
        <v>129</v>
      </c>
      <c r="G266" s="71">
        <v>0</v>
      </c>
      <c r="H266" s="71">
        <v>115</v>
      </c>
      <c r="I266" s="71">
        <v>124</v>
      </c>
      <c r="J266" s="71">
        <v>0</v>
      </c>
      <c r="K266" s="71">
        <v>116</v>
      </c>
      <c r="L266" s="71">
        <v>112</v>
      </c>
      <c r="M266" s="71">
        <v>0</v>
      </c>
      <c r="N266" s="71">
        <v>103</v>
      </c>
      <c r="O266" s="71">
        <v>111</v>
      </c>
      <c r="P266" s="71"/>
    </row>
    <row r="267" spans="1:16" ht="15" customHeight="1" x14ac:dyDescent="0.2">
      <c r="A267" s="72">
        <v>504205</v>
      </c>
      <c r="B267" s="72" t="s">
        <v>392</v>
      </c>
      <c r="C267" s="72" t="s">
        <v>391</v>
      </c>
      <c r="D267" s="71">
        <v>23</v>
      </c>
      <c r="E267" s="71">
        <v>25</v>
      </c>
      <c r="F267" s="71">
        <v>9</v>
      </c>
      <c r="G267" s="71">
        <v>15</v>
      </c>
      <c r="H267" s="71">
        <v>19</v>
      </c>
      <c r="I267" s="71">
        <v>18</v>
      </c>
      <c r="J267" s="71">
        <v>26</v>
      </c>
      <c r="K267" s="71">
        <v>18</v>
      </c>
      <c r="L267" s="71">
        <v>13</v>
      </c>
      <c r="M267" s="71">
        <v>18</v>
      </c>
      <c r="N267" s="71">
        <v>26</v>
      </c>
      <c r="O267" s="71">
        <v>11</v>
      </c>
      <c r="P267" s="71"/>
    </row>
    <row r="268" spans="1:16" ht="15" customHeight="1" x14ac:dyDescent="0.2">
      <c r="A268" s="72">
        <v>504507</v>
      </c>
      <c r="B268" s="72" t="s">
        <v>393</v>
      </c>
      <c r="C268" s="72" t="s">
        <v>391</v>
      </c>
      <c r="D268" s="71">
        <v>83</v>
      </c>
      <c r="E268" s="71">
        <v>72</v>
      </c>
      <c r="F268" s="71">
        <v>63</v>
      </c>
      <c r="G268" s="71">
        <v>88</v>
      </c>
      <c r="H268" s="71">
        <v>70</v>
      </c>
      <c r="I268" s="71">
        <v>59</v>
      </c>
      <c r="J268" s="71">
        <v>92</v>
      </c>
      <c r="K268" s="71">
        <v>90</v>
      </c>
      <c r="L268" s="71">
        <v>62</v>
      </c>
      <c r="M268" s="71">
        <v>84</v>
      </c>
      <c r="N268" s="71">
        <v>86</v>
      </c>
      <c r="O268" s="71">
        <v>84</v>
      </c>
      <c r="P268" s="71"/>
    </row>
    <row r="269" spans="1:16" ht="15" customHeight="1" x14ac:dyDescent="0.2">
      <c r="A269" s="72">
        <v>504766</v>
      </c>
      <c r="B269" s="72" t="s">
        <v>394</v>
      </c>
      <c r="C269" s="72" t="s">
        <v>391</v>
      </c>
      <c r="D269" s="71">
        <v>126</v>
      </c>
      <c r="E269" s="71">
        <v>0</v>
      </c>
      <c r="F269" s="71">
        <v>0</v>
      </c>
      <c r="G269" s="71">
        <v>117</v>
      </c>
      <c r="H269" s="71">
        <v>0</v>
      </c>
      <c r="I269" s="71">
        <v>0</v>
      </c>
      <c r="J269" s="71">
        <v>103</v>
      </c>
      <c r="K269" s="71">
        <v>0</v>
      </c>
      <c r="L269" s="71">
        <v>0</v>
      </c>
      <c r="M269" s="71">
        <v>113</v>
      </c>
      <c r="N269" s="71">
        <v>0</v>
      </c>
      <c r="O269" s="71">
        <v>0</v>
      </c>
      <c r="P269" s="71"/>
    </row>
    <row r="270" spans="1:16" ht="15" customHeight="1" x14ac:dyDescent="0.2">
      <c r="A270" s="72">
        <v>504900</v>
      </c>
      <c r="B270" s="72" t="s">
        <v>395</v>
      </c>
      <c r="C270" s="72" t="s">
        <v>391</v>
      </c>
      <c r="D270" s="71">
        <v>35</v>
      </c>
      <c r="E270" s="71">
        <v>44</v>
      </c>
      <c r="F270" s="71">
        <v>44</v>
      </c>
      <c r="G270" s="71">
        <v>32</v>
      </c>
      <c r="H270" s="71">
        <v>28</v>
      </c>
      <c r="I270" s="71">
        <v>47</v>
      </c>
      <c r="J270" s="71">
        <v>25</v>
      </c>
      <c r="K270" s="71">
        <v>31</v>
      </c>
      <c r="L270" s="71">
        <v>22</v>
      </c>
      <c r="M270" s="71">
        <v>31</v>
      </c>
      <c r="N270" s="71">
        <v>20</v>
      </c>
      <c r="O270" s="71">
        <v>27</v>
      </c>
      <c r="P270" s="71"/>
    </row>
    <row r="271" spans="1:16" ht="15" customHeight="1" x14ac:dyDescent="0.2">
      <c r="A271" s="72">
        <v>505437</v>
      </c>
      <c r="B271" s="72" t="s">
        <v>396</v>
      </c>
      <c r="C271" s="72" t="s">
        <v>397</v>
      </c>
      <c r="D271" s="71">
        <v>65</v>
      </c>
      <c r="E271" s="71">
        <v>62</v>
      </c>
      <c r="F271" s="71">
        <v>46</v>
      </c>
      <c r="G271" s="71">
        <v>48</v>
      </c>
      <c r="H271" s="71">
        <v>56</v>
      </c>
      <c r="I271" s="71">
        <v>38</v>
      </c>
      <c r="J271" s="71">
        <v>58</v>
      </c>
      <c r="K271" s="71">
        <v>42</v>
      </c>
      <c r="L271" s="71">
        <v>54</v>
      </c>
      <c r="M271" s="71">
        <v>64</v>
      </c>
      <c r="N271" s="71">
        <v>44</v>
      </c>
      <c r="O271" s="71">
        <v>52</v>
      </c>
      <c r="P271" s="71"/>
    </row>
    <row r="272" spans="1:16" ht="15" customHeight="1" x14ac:dyDescent="0.2">
      <c r="A272" s="72">
        <v>506188</v>
      </c>
      <c r="B272" s="72" t="s">
        <v>398</v>
      </c>
      <c r="C272" s="72" t="s">
        <v>399</v>
      </c>
      <c r="D272" s="71">
        <v>50</v>
      </c>
      <c r="E272" s="71">
        <v>21</v>
      </c>
      <c r="F272" s="71">
        <v>31</v>
      </c>
      <c r="G272" s="71">
        <v>24</v>
      </c>
      <c r="H272" s="71">
        <v>47</v>
      </c>
      <c r="I272" s="71">
        <v>21</v>
      </c>
      <c r="J272" s="71">
        <v>30</v>
      </c>
      <c r="K272" s="71">
        <v>22</v>
      </c>
      <c r="L272" s="71">
        <v>46</v>
      </c>
      <c r="M272" s="71">
        <v>27</v>
      </c>
      <c r="N272" s="71">
        <v>24</v>
      </c>
      <c r="O272" s="71">
        <v>18</v>
      </c>
      <c r="P272" s="71"/>
    </row>
    <row r="273" spans="1:16" ht="15" customHeight="1" x14ac:dyDescent="0.2">
      <c r="A273" s="72">
        <v>507106</v>
      </c>
      <c r="B273" s="72" t="s">
        <v>400</v>
      </c>
      <c r="C273" s="72" t="s">
        <v>401</v>
      </c>
      <c r="D273" s="71">
        <v>45</v>
      </c>
      <c r="E273" s="71">
        <v>47</v>
      </c>
      <c r="F273" s="71">
        <v>35</v>
      </c>
      <c r="G273" s="71">
        <v>28</v>
      </c>
      <c r="H273" s="71">
        <v>48</v>
      </c>
      <c r="I273" s="71">
        <v>37</v>
      </c>
      <c r="J273" s="71">
        <v>34</v>
      </c>
      <c r="K273" s="71">
        <v>30</v>
      </c>
      <c r="L273" s="71">
        <v>35</v>
      </c>
      <c r="M273" s="71">
        <v>34</v>
      </c>
      <c r="N273" s="71">
        <v>37</v>
      </c>
      <c r="O273" s="71">
        <v>20</v>
      </c>
      <c r="P273" s="71"/>
    </row>
    <row r="274" spans="1:16" ht="15" customHeight="1" x14ac:dyDescent="0.2">
      <c r="A274" s="72">
        <v>508242</v>
      </c>
      <c r="B274" s="72" t="s">
        <v>402</v>
      </c>
      <c r="C274" s="72" t="s">
        <v>403</v>
      </c>
      <c r="D274" s="71">
        <v>59</v>
      </c>
      <c r="E274" s="71">
        <v>61</v>
      </c>
      <c r="F274" s="71">
        <v>49</v>
      </c>
      <c r="G274" s="71">
        <v>61</v>
      </c>
      <c r="H274" s="71">
        <v>55</v>
      </c>
      <c r="I274" s="71">
        <v>56</v>
      </c>
      <c r="J274" s="71">
        <v>47</v>
      </c>
      <c r="K274" s="71">
        <v>60</v>
      </c>
      <c r="L274" s="71">
        <v>51</v>
      </c>
      <c r="M274" s="71">
        <v>36</v>
      </c>
      <c r="N274" s="71">
        <v>46</v>
      </c>
      <c r="O274" s="71">
        <v>57</v>
      </c>
      <c r="P274" s="71"/>
    </row>
    <row r="275" spans="1:16" ht="15" customHeight="1" x14ac:dyDescent="0.2">
      <c r="A275" s="72">
        <v>508983</v>
      </c>
      <c r="B275" s="72" t="s">
        <v>404</v>
      </c>
      <c r="C275" s="72" t="s">
        <v>403</v>
      </c>
      <c r="D275" s="71">
        <v>11</v>
      </c>
      <c r="E275" s="71">
        <v>14</v>
      </c>
      <c r="F275" s="71">
        <v>10</v>
      </c>
      <c r="G275" s="71">
        <v>14</v>
      </c>
      <c r="H275" s="71">
        <v>10</v>
      </c>
      <c r="I275" s="71">
        <v>13</v>
      </c>
      <c r="J275" s="71">
        <v>14</v>
      </c>
      <c r="K275" s="71">
        <v>14</v>
      </c>
      <c r="L275" s="71">
        <v>10</v>
      </c>
      <c r="M275" s="71">
        <v>12</v>
      </c>
      <c r="N275" s="71">
        <v>14</v>
      </c>
      <c r="O275" s="71">
        <v>16</v>
      </c>
      <c r="P275" s="71"/>
    </row>
    <row r="276" spans="1:16" ht="15" customHeight="1" x14ac:dyDescent="0.2">
      <c r="A276" s="72">
        <v>509151</v>
      </c>
      <c r="B276" s="72" t="s">
        <v>405</v>
      </c>
      <c r="C276" s="72" t="s">
        <v>406</v>
      </c>
      <c r="D276" s="71">
        <v>37</v>
      </c>
      <c r="E276" s="71">
        <v>48</v>
      </c>
      <c r="F276" s="71">
        <v>39</v>
      </c>
      <c r="G276" s="71">
        <v>44</v>
      </c>
      <c r="H276" s="71">
        <v>45</v>
      </c>
      <c r="I276" s="71">
        <v>43</v>
      </c>
      <c r="J276" s="71">
        <v>47</v>
      </c>
      <c r="K276" s="71">
        <v>43</v>
      </c>
      <c r="L276" s="71">
        <v>41</v>
      </c>
      <c r="M276" s="71">
        <v>43</v>
      </c>
      <c r="N276" s="71">
        <v>46</v>
      </c>
      <c r="O276" s="71">
        <v>40</v>
      </c>
      <c r="P276" s="71"/>
    </row>
    <row r="277" spans="1:16" ht="15" customHeight="1" x14ac:dyDescent="0.2">
      <c r="A277" s="72">
        <v>509602</v>
      </c>
      <c r="B277" s="72" t="s">
        <v>407</v>
      </c>
      <c r="C277" s="72" t="s">
        <v>406</v>
      </c>
      <c r="D277" s="71">
        <v>104</v>
      </c>
      <c r="E277" s="71">
        <v>120</v>
      </c>
      <c r="F277" s="71">
        <v>97</v>
      </c>
      <c r="G277" s="71">
        <v>111</v>
      </c>
      <c r="H277" s="71">
        <v>97</v>
      </c>
      <c r="I277" s="71">
        <v>97</v>
      </c>
      <c r="J277" s="71">
        <v>119</v>
      </c>
      <c r="K277" s="71">
        <v>87</v>
      </c>
      <c r="L277" s="71">
        <v>79</v>
      </c>
      <c r="M277" s="71">
        <v>104</v>
      </c>
      <c r="N277" s="71">
        <v>104</v>
      </c>
      <c r="O277" s="71">
        <v>76</v>
      </c>
      <c r="P277" s="71"/>
    </row>
    <row r="278" spans="1:16" ht="15" customHeight="1" x14ac:dyDescent="0.2">
      <c r="A278" s="72">
        <v>510409</v>
      </c>
      <c r="B278" s="72" t="s">
        <v>408</v>
      </c>
      <c r="C278" s="72" t="s">
        <v>409</v>
      </c>
      <c r="D278" s="71">
        <v>46</v>
      </c>
      <c r="E278" s="71">
        <v>32</v>
      </c>
      <c r="F278" s="71">
        <v>31</v>
      </c>
      <c r="G278" s="71">
        <v>27</v>
      </c>
      <c r="H278" s="71">
        <v>40</v>
      </c>
      <c r="I278" s="71">
        <v>24</v>
      </c>
      <c r="J278" s="71">
        <v>32</v>
      </c>
      <c r="K278" s="71">
        <v>30</v>
      </c>
      <c r="L278" s="71">
        <v>36</v>
      </c>
      <c r="M278" s="71">
        <v>27</v>
      </c>
      <c r="N278" s="71">
        <v>30</v>
      </c>
      <c r="O278" s="71">
        <v>28</v>
      </c>
      <c r="P278" s="71"/>
    </row>
    <row r="279" spans="1:16" ht="15" customHeight="1" x14ac:dyDescent="0.2">
      <c r="A279" s="72">
        <v>511471</v>
      </c>
      <c r="B279" s="72" t="s">
        <v>410</v>
      </c>
      <c r="C279" s="72" t="s">
        <v>411</v>
      </c>
      <c r="D279" s="71">
        <v>25</v>
      </c>
      <c r="E279" s="71">
        <v>14</v>
      </c>
      <c r="F279" s="71">
        <v>16</v>
      </c>
      <c r="G279" s="71">
        <v>16</v>
      </c>
      <c r="H279" s="71">
        <v>21</v>
      </c>
      <c r="I279" s="71">
        <v>12</v>
      </c>
      <c r="J279" s="71">
        <v>25</v>
      </c>
      <c r="K279" s="71">
        <v>12</v>
      </c>
      <c r="L279" s="71">
        <v>18</v>
      </c>
      <c r="M279" s="71">
        <v>19</v>
      </c>
      <c r="N279" s="71">
        <v>21</v>
      </c>
      <c r="O279" s="71">
        <v>10</v>
      </c>
      <c r="P279" s="71"/>
    </row>
    <row r="280" spans="1:16" ht="15" customHeight="1" x14ac:dyDescent="0.2">
      <c r="A280" s="72">
        <v>601215</v>
      </c>
      <c r="B280" s="72" t="s">
        <v>412</v>
      </c>
      <c r="C280" s="72" t="s">
        <v>413</v>
      </c>
      <c r="D280" s="71">
        <v>20</v>
      </c>
      <c r="E280" s="71">
        <v>20</v>
      </c>
      <c r="F280" s="71">
        <v>23</v>
      </c>
      <c r="G280" s="71">
        <v>25</v>
      </c>
      <c r="H280" s="71">
        <v>16</v>
      </c>
      <c r="I280" s="71">
        <v>20</v>
      </c>
      <c r="J280" s="71">
        <v>24</v>
      </c>
      <c r="K280" s="71">
        <v>23</v>
      </c>
      <c r="L280" s="71">
        <v>18</v>
      </c>
      <c r="M280" s="71">
        <v>19</v>
      </c>
      <c r="N280" s="71">
        <v>22</v>
      </c>
      <c r="O280" s="71">
        <v>22</v>
      </c>
      <c r="P280" s="71"/>
    </row>
    <row r="281" spans="1:16" ht="15" customHeight="1" x14ac:dyDescent="0.2">
      <c r="A281" s="72">
        <v>601549</v>
      </c>
      <c r="B281" s="72" t="s">
        <v>414</v>
      </c>
      <c r="C281" s="72" t="s">
        <v>413</v>
      </c>
      <c r="D281" s="71">
        <v>104</v>
      </c>
      <c r="E281" s="71">
        <v>74</v>
      </c>
      <c r="F281" s="71">
        <v>94</v>
      </c>
      <c r="G281" s="71">
        <v>78</v>
      </c>
      <c r="H281" s="71">
        <v>72</v>
      </c>
      <c r="I281" s="71">
        <v>62</v>
      </c>
      <c r="J281" s="71">
        <v>87</v>
      </c>
      <c r="K281" s="71">
        <v>61</v>
      </c>
      <c r="L281" s="71">
        <v>72</v>
      </c>
      <c r="M281" s="71">
        <v>84</v>
      </c>
      <c r="N281" s="71">
        <v>72</v>
      </c>
      <c r="O281" s="71">
        <v>59</v>
      </c>
      <c r="P281" s="71"/>
    </row>
    <row r="282" spans="1:16" ht="15" customHeight="1" x14ac:dyDescent="0.2">
      <c r="A282" s="72">
        <v>602068</v>
      </c>
      <c r="B282" s="72" t="s">
        <v>415</v>
      </c>
      <c r="C282" s="72" t="s">
        <v>416</v>
      </c>
      <c r="D282" s="71">
        <v>34</v>
      </c>
      <c r="E282" s="71">
        <v>43</v>
      </c>
      <c r="F282" s="71">
        <v>37</v>
      </c>
      <c r="G282" s="71">
        <v>24</v>
      </c>
      <c r="H282" s="71">
        <v>36</v>
      </c>
      <c r="I282" s="71">
        <v>44</v>
      </c>
      <c r="J282" s="71">
        <v>31</v>
      </c>
      <c r="K282" s="71">
        <v>22</v>
      </c>
      <c r="L282" s="71">
        <v>26</v>
      </c>
      <c r="M282" s="71">
        <v>28</v>
      </c>
      <c r="N282" s="71">
        <v>33</v>
      </c>
      <c r="O282" s="71">
        <v>23</v>
      </c>
      <c r="P282" s="71"/>
    </row>
    <row r="283" spans="1:16" ht="15" customHeight="1" x14ac:dyDescent="0.2">
      <c r="A283" s="72">
        <v>602263</v>
      </c>
      <c r="B283" s="72" t="s">
        <v>417</v>
      </c>
      <c r="C283" s="72" t="s">
        <v>416</v>
      </c>
      <c r="D283" s="71">
        <v>19</v>
      </c>
      <c r="E283" s="71">
        <v>20</v>
      </c>
      <c r="F283" s="71">
        <v>12</v>
      </c>
      <c r="G283" s="71">
        <v>15</v>
      </c>
      <c r="H283" s="71">
        <v>15</v>
      </c>
      <c r="I283" s="71">
        <v>14</v>
      </c>
      <c r="J283" s="71">
        <v>16</v>
      </c>
      <c r="K283" s="71">
        <v>15</v>
      </c>
      <c r="L283" s="71">
        <v>16</v>
      </c>
      <c r="M283" s="71">
        <v>19</v>
      </c>
      <c r="N283" s="71">
        <v>8</v>
      </c>
      <c r="O283" s="71">
        <v>15</v>
      </c>
      <c r="P283" s="71"/>
    </row>
    <row r="284" spans="1:16" ht="15" customHeight="1" x14ac:dyDescent="0.2">
      <c r="A284" s="72">
        <v>602289</v>
      </c>
      <c r="B284" s="72" t="s">
        <v>418</v>
      </c>
      <c r="C284" s="72" t="s">
        <v>416</v>
      </c>
      <c r="D284" s="71">
        <v>68</v>
      </c>
      <c r="E284" s="71">
        <v>75</v>
      </c>
      <c r="F284" s="71">
        <v>44</v>
      </c>
      <c r="G284" s="71">
        <v>41</v>
      </c>
      <c r="H284" s="71">
        <v>67</v>
      </c>
      <c r="I284" s="71">
        <v>59</v>
      </c>
      <c r="J284" s="71">
        <v>68</v>
      </c>
      <c r="K284" s="71">
        <v>41</v>
      </c>
      <c r="L284" s="71">
        <v>59</v>
      </c>
      <c r="M284" s="71">
        <v>50</v>
      </c>
      <c r="N284" s="71">
        <v>57</v>
      </c>
      <c r="O284" s="71">
        <v>34</v>
      </c>
      <c r="P284" s="71"/>
    </row>
    <row r="285" spans="1:16" ht="15" customHeight="1" x14ac:dyDescent="0.2">
      <c r="A285" s="72">
        <v>602324</v>
      </c>
      <c r="B285" s="72" t="s">
        <v>419</v>
      </c>
      <c r="C285" s="72" t="s">
        <v>416</v>
      </c>
      <c r="D285" s="71">
        <v>52</v>
      </c>
      <c r="E285" s="71">
        <v>47</v>
      </c>
      <c r="F285" s="71">
        <v>55</v>
      </c>
      <c r="G285" s="71">
        <v>57</v>
      </c>
      <c r="H285" s="71">
        <v>46</v>
      </c>
      <c r="I285" s="71">
        <v>44</v>
      </c>
      <c r="J285" s="71">
        <v>56</v>
      </c>
      <c r="K285" s="71">
        <v>42</v>
      </c>
      <c r="L285" s="71">
        <v>42</v>
      </c>
      <c r="M285" s="71">
        <v>53</v>
      </c>
      <c r="N285" s="71">
        <v>55</v>
      </c>
      <c r="O285" s="71">
        <v>39</v>
      </c>
      <c r="P285" s="71"/>
    </row>
    <row r="286" spans="1:16" ht="15" customHeight="1" x14ac:dyDescent="0.2">
      <c r="A286" s="72">
        <v>602859</v>
      </c>
      <c r="B286" s="72" t="s">
        <v>420</v>
      </c>
      <c r="C286" s="72" t="s">
        <v>416</v>
      </c>
      <c r="D286" s="71">
        <v>63</v>
      </c>
      <c r="E286" s="71">
        <v>77</v>
      </c>
      <c r="F286" s="71">
        <v>81</v>
      </c>
      <c r="G286" s="71">
        <v>74</v>
      </c>
      <c r="H286" s="71">
        <v>65</v>
      </c>
      <c r="I286" s="71">
        <v>79</v>
      </c>
      <c r="J286" s="71">
        <v>59</v>
      </c>
      <c r="K286" s="71">
        <v>75</v>
      </c>
      <c r="L286" s="71">
        <v>67</v>
      </c>
      <c r="M286" s="71">
        <v>74</v>
      </c>
      <c r="N286" s="71">
        <v>65</v>
      </c>
      <c r="O286" s="71">
        <v>72</v>
      </c>
      <c r="P286" s="71"/>
    </row>
    <row r="287" spans="1:16" ht="15" customHeight="1" x14ac:dyDescent="0.2">
      <c r="A287" s="72">
        <v>602909</v>
      </c>
      <c r="B287" s="72" t="s">
        <v>421</v>
      </c>
      <c r="C287" s="72" t="s">
        <v>416</v>
      </c>
      <c r="D287" s="71">
        <v>152</v>
      </c>
      <c r="E287" s="71">
        <v>140</v>
      </c>
      <c r="F287" s="71">
        <v>135</v>
      </c>
      <c r="G287" s="71">
        <v>154</v>
      </c>
      <c r="H287" s="71">
        <v>124</v>
      </c>
      <c r="I287" s="71">
        <v>112</v>
      </c>
      <c r="J287" s="71">
        <v>129</v>
      </c>
      <c r="K287" s="71">
        <v>150</v>
      </c>
      <c r="L287" s="71">
        <v>109</v>
      </c>
      <c r="M287" s="71">
        <v>142</v>
      </c>
      <c r="N287" s="71">
        <v>116</v>
      </c>
      <c r="O287" s="71">
        <v>146</v>
      </c>
      <c r="P287" s="71"/>
    </row>
    <row r="288" spans="1:16" ht="15" customHeight="1" x14ac:dyDescent="0.2">
      <c r="A288" s="72">
        <v>603009</v>
      </c>
      <c r="B288" s="72" t="s">
        <v>422</v>
      </c>
      <c r="C288" s="72" t="s">
        <v>423</v>
      </c>
      <c r="D288" s="71">
        <v>49</v>
      </c>
      <c r="E288" s="71">
        <v>48</v>
      </c>
      <c r="F288" s="71">
        <v>47</v>
      </c>
      <c r="G288" s="71">
        <v>43</v>
      </c>
      <c r="H288" s="71">
        <v>39</v>
      </c>
      <c r="I288" s="71">
        <v>33</v>
      </c>
      <c r="J288" s="71">
        <v>44</v>
      </c>
      <c r="K288" s="71">
        <v>41</v>
      </c>
      <c r="L288" s="71">
        <v>37</v>
      </c>
      <c r="M288" s="71">
        <v>30</v>
      </c>
      <c r="N288" s="71">
        <v>44</v>
      </c>
      <c r="O288" s="71">
        <v>42</v>
      </c>
      <c r="P288" s="71"/>
    </row>
    <row r="289" spans="1:16" ht="15" customHeight="1" x14ac:dyDescent="0.2">
      <c r="A289" s="72">
        <v>603052</v>
      </c>
      <c r="B289" s="72" t="s">
        <v>424</v>
      </c>
      <c r="C289" s="72" t="s">
        <v>423</v>
      </c>
      <c r="D289" s="71">
        <v>21</v>
      </c>
      <c r="E289" s="71">
        <v>33</v>
      </c>
      <c r="F289" s="71">
        <v>37</v>
      </c>
      <c r="G289" s="71">
        <v>23</v>
      </c>
      <c r="H289" s="71">
        <v>24</v>
      </c>
      <c r="I289" s="71">
        <v>31</v>
      </c>
      <c r="J289" s="71">
        <v>20</v>
      </c>
      <c r="K289" s="71">
        <v>24</v>
      </c>
      <c r="L289" s="71">
        <v>21</v>
      </c>
      <c r="M289" s="71">
        <v>24</v>
      </c>
      <c r="N289" s="71">
        <v>20</v>
      </c>
      <c r="O289" s="71">
        <v>20</v>
      </c>
      <c r="P289" s="71"/>
    </row>
    <row r="290" spans="1:16" ht="15" customHeight="1" x14ac:dyDescent="0.2">
      <c r="A290" s="72">
        <v>603065</v>
      </c>
      <c r="B290" s="72" t="s">
        <v>425</v>
      </c>
      <c r="C290" s="72" t="s">
        <v>423</v>
      </c>
      <c r="D290" s="71">
        <v>9</v>
      </c>
      <c r="E290" s="71">
        <v>21</v>
      </c>
      <c r="F290" s="71">
        <v>24</v>
      </c>
      <c r="G290" s="71">
        <v>30</v>
      </c>
      <c r="H290" s="71">
        <v>12</v>
      </c>
      <c r="I290" s="71">
        <v>19</v>
      </c>
      <c r="J290" s="71">
        <v>9</v>
      </c>
      <c r="K290" s="71">
        <v>28</v>
      </c>
      <c r="L290" s="71">
        <v>11</v>
      </c>
      <c r="M290" s="71">
        <v>29</v>
      </c>
      <c r="N290" s="71">
        <v>12</v>
      </c>
      <c r="O290" s="71">
        <v>29</v>
      </c>
      <c r="P290" s="71"/>
    </row>
    <row r="291" spans="1:16" ht="15" customHeight="1" x14ac:dyDescent="0.2">
      <c r="A291" s="72">
        <v>603089</v>
      </c>
      <c r="B291" s="72" t="s">
        <v>426</v>
      </c>
      <c r="C291" s="72" t="s">
        <v>423</v>
      </c>
      <c r="D291" s="71">
        <v>112</v>
      </c>
      <c r="E291" s="71">
        <v>98</v>
      </c>
      <c r="F291" s="71">
        <v>98</v>
      </c>
      <c r="G291" s="71">
        <v>119</v>
      </c>
      <c r="H291" s="71">
        <v>119</v>
      </c>
      <c r="I291" s="71">
        <v>93</v>
      </c>
      <c r="J291" s="71">
        <v>109</v>
      </c>
      <c r="K291" s="71">
        <v>114</v>
      </c>
      <c r="L291" s="71">
        <v>115</v>
      </c>
      <c r="M291" s="71">
        <v>106</v>
      </c>
      <c r="N291" s="71">
        <v>99</v>
      </c>
      <c r="O291" s="71">
        <v>118</v>
      </c>
      <c r="P291" s="71"/>
    </row>
    <row r="292" spans="1:16" ht="15" customHeight="1" x14ac:dyDescent="0.2">
      <c r="A292" s="72">
        <v>603176</v>
      </c>
      <c r="B292" s="72" t="s">
        <v>427</v>
      </c>
      <c r="C292" s="72" t="s">
        <v>423</v>
      </c>
      <c r="D292" s="71">
        <v>105</v>
      </c>
      <c r="E292" s="71">
        <v>101</v>
      </c>
      <c r="F292" s="71">
        <v>80</v>
      </c>
      <c r="G292" s="71">
        <v>77</v>
      </c>
      <c r="H292" s="71">
        <v>103</v>
      </c>
      <c r="I292" s="71">
        <v>96</v>
      </c>
      <c r="J292" s="71">
        <v>75</v>
      </c>
      <c r="K292" s="71">
        <v>78</v>
      </c>
      <c r="L292" s="71">
        <v>104</v>
      </c>
      <c r="M292" s="71">
        <v>72</v>
      </c>
      <c r="N292" s="71">
        <v>69</v>
      </c>
      <c r="O292" s="71">
        <v>75</v>
      </c>
      <c r="P292" s="71"/>
    </row>
    <row r="293" spans="1:16" ht="15" customHeight="1" x14ac:dyDescent="0.2">
      <c r="A293" s="72">
        <v>603177</v>
      </c>
      <c r="B293" s="72" t="s">
        <v>428</v>
      </c>
      <c r="C293" s="72" t="s">
        <v>423</v>
      </c>
      <c r="D293" s="71">
        <v>76</v>
      </c>
      <c r="E293" s="71">
        <v>81</v>
      </c>
      <c r="F293" s="71">
        <v>59</v>
      </c>
      <c r="G293" s="71">
        <v>94</v>
      </c>
      <c r="H293" s="71">
        <v>60</v>
      </c>
      <c r="I293" s="71">
        <v>62</v>
      </c>
      <c r="J293" s="71">
        <v>86</v>
      </c>
      <c r="K293" s="71">
        <v>74</v>
      </c>
      <c r="L293" s="71">
        <v>43</v>
      </c>
      <c r="M293" s="71">
        <v>68</v>
      </c>
      <c r="N293" s="71">
        <v>79</v>
      </c>
      <c r="O293" s="71">
        <v>67</v>
      </c>
      <c r="P293" s="71"/>
    </row>
    <row r="294" spans="1:16" ht="15" customHeight="1" x14ac:dyDescent="0.2">
      <c r="A294" s="72">
        <v>603321</v>
      </c>
      <c r="B294" s="72" t="s">
        <v>429</v>
      </c>
      <c r="C294" s="72" t="s">
        <v>423</v>
      </c>
      <c r="D294" s="71">
        <v>28</v>
      </c>
      <c r="E294" s="71">
        <v>24</v>
      </c>
      <c r="F294" s="71">
        <v>17</v>
      </c>
      <c r="G294" s="71">
        <v>32</v>
      </c>
      <c r="H294" s="71">
        <v>22</v>
      </c>
      <c r="I294" s="71">
        <v>27</v>
      </c>
      <c r="J294" s="71">
        <v>43</v>
      </c>
      <c r="K294" s="71">
        <v>22</v>
      </c>
      <c r="L294" s="71">
        <v>22</v>
      </c>
      <c r="M294" s="71">
        <v>33</v>
      </c>
      <c r="N294" s="71">
        <v>28</v>
      </c>
      <c r="O294" s="71">
        <v>19</v>
      </c>
      <c r="P294" s="71"/>
    </row>
    <row r="295" spans="1:16" ht="15" customHeight="1" x14ac:dyDescent="0.2">
      <c r="A295" s="72">
        <v>603332</v>
      </c>
      <c r="B295" s="72" t="s">
        <v>430</v>
      </c>
      <c r="C295" s="72" t="s">
        <v>423</v>
      </c>
      <c r="D295" s="71">
        <v>79</v>
      </c>
      <c r="E295" s="71">
        <v>80</v>
      </c>
      <c r="F295" s="71">
        <v>91</v>
      </c>
      <c r="G295" s="71">
        <v>92</v>
      </c>
      <c r="H295" s="71">
        <v>79</v>
      </c>
      <c r="I295" s="71">
        <v>85</v>
      </c>
      <c r="J295" s="71">
        <v>91</v>
      </c>
      <c r="K295" s="71">
        <v>95</v>
      </c>
      <c r="L295" s="71">
        <v>82</v>
      </c>
      <c r="M295" s="71">
        <v>82</v>
      </c>
      <c r="N295" s="71">
        <v>91</v>
      </c>
      <c r="O295" s="71">
        <v>93</v>
      </c>
      <c r="P295" s="71"/>
    </row>
    <row r="296" spans="1:16" ht="15" customHeight="1" x14ac:dyDescent="0.2">
      <c r="A296" s="72">
        <v>603341</v>
      </c>
      <c r="B296" s="72" t="s">
        <v>431</v>
      </c>
      <c r="C296" s="72" t="s">
        <v>423</v>
      </c>
      <c r="D296" s="71">
        <v>14</v>
      </c>
      <c r="E296" s="71">
        <v>13</v>
      </c>
      <c r="F296" s="71">
        <v>13</v>
      </c>
      <c r="G296" s="71">
        <v>33</v>
      </c>
      <c r="H296" s="71">
        <v>15</v>
      </c>
      <c r="I296" s="71">
        <v>14</v>
      </c>
      <c r="J296" s="71">
        <v>25</v>
      </c>
      <c r="K296" s="71">
        <v>27</v>
      </c>
      <c r="L296" s="71">
        <v>15</v>
      </c>
      <c r="M296" s="71">
        <v>45</v>
      </c>
      <c r="N296" s="71">
        <v>23</v>
      </c>
      <c r="O296" s="71">
        <v>23</v>
      </c>
      <c r="P296" s="71"/>
    </row>
    <row r="297" spans="1:16" ht="15" customHeight="1" x14ac:dyDescent="0.2">
      <c r="A297" s="72">
        <v>603355</v>
      </c>
      <c r="B297" s="72" t="s">
        <v>432</v>
      </c>
      <c r="C297" s="72" t="s">
        <v>423</v>
      </c>
      <c r="D297" s="71">
        <v>92</v>
      </c>
      <c r="E297" s="71">
        <v>98</v>
      </c>
      <c r="F297" s="71">
        <v>84</v>
      </c>
      <c r="G297" s="71">
        <v>81</v>
      </c>
      <c r="H297" s="71">
        <v>80</v>
      </c>
      <c r="I297" s="71">
        <v>101</v>
      </c>
      <c r="J297" s="71">
        <v>90</v>
      </c>
      <c r="K297" s="71">
        <v>68</v>
      </c>
      <c r="L297" s="71">
        <v>77</v>
      </c>
      <c r="M297" s="71">
        <v>93</v>
      </c>
      <c r="N297" s="71">
        <v>83</v>
      </c>
      <c r="O297" s="71">
        <v>78</v>
      </c>
      <c r="P297" s="71"/>
    </row>
    <row r="298" spans="1:16" ht="15" customHeight="1" x14ac:dyDescent="0.2">
      <c r="A298" s="72">
        <v>603405</v>
      </c>
      <c r="B298" s="72" t="s">
        <v>433</v>
      </c>
      <c r="C298" s="72" t="s">
        <v>423</v>
      </c>
      <c r="D298" s="71">
        <v>70</v>
      </c>
      <c r="E298" s="71">
        <v>78</v>
      </c>
      <c r="F298" s="71">
        <v>103</v>
      </c>
      <c r="G298" s="71">
        <v>69</v>
      </c>
      <c r="H298" s="71">
        <v>75</v>
      </c>
      <c r="I298" s="71">
        <v>80</v>
      </c>
      <c r="J298" s="71">
        <v>72</v>
      </c>
      <c r="K298" s="71">
        <v>67</v>
      </c>
      <c r="L298" s="71">
        <v>78</v>
      </c>
      <c r="M298" s="71">
        <v>87</v>
      </c>
      <c r="N298" s="71">
        <v>68</v>
      </c>
      <c r="O298" s="71">
        <v>67</v>
      </c>
      <c r="P298" s="71"/>
    </row>
    <row r="299" spans="1:16" ht="15" customHeight="1" x14ac:dyDescent="0.2">
      <c r="A299" s="72">
        <v>603409</v>
      </c>
      <c r="B299" s="72" t="s">
        <v>434</v>
      </c>
      <c r="C299" s="72" t="s">
        <v>423</v>
      </c>
      <c r="D299" s="71">
        <v>25</v>
      </c>
      <c r="E299" s="71">
        <v>27</v>
      </c>
      <c r="F299" s="71">
        <v>0</v>
      </c>
      <c r="G299" s="71">
        <v>29</v>
      </c>
      <c r="H299" s="71">
        <v>21</v>
      </c>
      <c r="I299" s="71">
        <v>27</v>
      </c>
      <c r="J299" s="71">
        <v>27</v>
      </c>
      <c r="K299" s="71">
        <v>29</v>
      </c>
      <c r="L299" s="71">
        <v>21</v>
      </c>
      <c r="M299" s="71">
        <v>28</v>
      </c>
      <c r="N299" s="71">
        <v>27</v>
      </c>
      <c r="O299" s="71">
        <v>29</v>
      </c>
      <c r="P299" s="71"/>
    </row>
    <row r="300" spans="1:16" ht="15" customHeight="1" x14ac:dyDescent="0.2">
      <c r="A300" s="72">
        <v>603425</v>
      </c>
      <c r="B300" s="72" t="s">
        <v>435</v>
      </c>
      <c r="C300" s="72" t="s">
        <v>423</v>
      </c>
      <c r="D300" s="71">
        <v>104</v>
      </c>
      <c r="E300" s="71">
        <v>90</v>
      </c>
      <c r="F300" s="71">
        <v>75</v>
      </c>
      <c r="G300" s="71">
        <v>71</v>
      </c>
      <c r="H300" s="71">
        <v>103</v>
      </c>
      <c r="I300" s="71">
        <v>94</v>
      </c>
      <c r="J300" s="71">
        <v>78</v>
      </c>
      <c r="K300" s="71">
        <v>67</v>
      </c>
      <c r="L300" s="71">
        <v>110</v>
      </c>
      <c r="M300" s="71">
        <v>99</v>
      </c>
      <c r="N300" s="71">
        <v>68</v>
      </c>
      <c r="O300" s="71">
        <v>72</v>
      </c>
      <c r="P300" s="71"/>
    </row>
    <row r="301" spans="1:16" ht="15" customHeight="1" x14ac:dyDescent="0.2">
      <c r="A301" s="72">
        <v>603444</v>
      </c>
      <c r="B301" s="72" t="s">
        <v>436</v>
      </c>
      <c r="C301" s="72" t="s">
        <v>423</v>
      </c>
      <c r="D301" s="71">
        <v>161</v>
      </c>
      <c r="E301" s="71">
        <v>157</v>
      </c>
      <c r="F301" s="71">
        <v>129</v>
      </c>
      <c r="G301" s="71">
        <v>136</v>
      </c>
      <c r="H301" s="71">
        <v>146</v>
      </c>
      <c r="I301" s="71">
        <v>134</v>
      </c>
      <c r="J301" s="71">
        <v>189</v>
      </c>
      <c r="K301" s="71">
        <v>126</v>
      </c>
      <c r="L301" s="71">
        <v>139</v>
      </c>
      <c r="M301" s="71">
        <v>159</v>
      </c>
      <c r="N301" s="71">
        <v>183</v>
      </c>
      <c r="O301" s="71">
        <v>121</v>
      </c>
      <c r="P301" s="71"/>
    </row>
    <row r="302" spans="1:16" ht="15" customHeight="1" x14ac:dyDescent="0.2">
      <c r="A302" s="72">
        <v>603511</v>
      </c>
      <c r="B302" s="72" t="s">
        <v>437</v>
      </c>
      <c r="C302" s="72" t="s">
        <v>423</v>
      </c>
      <c r="D302" s="71">
        <v>100</v>
      </c>
      <c r="E302" s="71">
        <v>107</v>
      </c>
      <c r="F302" s="71">
        <v>99</v>
      </c>
      <c r="G302" s="71">
        <v>104</v>
      </c>
      <c r="H302" s="71">
        <v>109</v>
      </c>
      <c r="I302" s="71">
        <v>111</v>
      </c>
      <c r="J302" s="71">
        <v>74</v>
      </c>
      <c r="K302" s="71">
        <v>102</v>
      </c>
      <c r="L302" s="71">
        <v>107</v>
      </c>
      <c r="M302" s="71">
        <v>104</v>
      </c>
      <c r="N302" s="71">
        <v>76</v>
      </c>
      <c r="O302" s="71">
        <v>103</v>
      </c>
      <c r="P302" s="71"/>
    </row>
    <row r="303" spans="1:16" ht="15" customHeight="1" x14ac:dyDescent="0.2">
      <c r="A303" s="72">
        <v>603582</v>
      </c>
      <c r="B303" s="72" t="s">
        <v>438</v>
      </c>
      <c r="C303" s="72" t="s">
        <v>423</v>
      </c>
      <c r="D303" s="74" t="s">
        <v>13</v>
      </c>
      <c r="E303" s="74" t="s">
        <v>13</v>
      </c>
      <c r="F303" s="74" t="s">
        <v>13</v>
      </c>
      <c r="G303" s="74" t="s">
        <v>13</v>
      </c>
      <c r="H303" s="74" t="s">
        <v>13</v>
      </c>
      <c r="I303" s="74" t="s">
        <v>13</v>
      </c>
      <c r="J303" s="71">
        <v>25</v>
      </c>
      <c r="K303" s="71">
        <v>0</v>
      </c>
      <c r="L303" s="71">
        <v>0</v>
      </c>
      <c r="M303" s="71">
        <v>0</v>
      </c>
      <c r="N303" s="71">
        <v>27</v>
      </c>
      <c r="O303" s="71">
        <v>0</v>
      </c>
      <c r="P303" s="71"/>
    </row>
    <row r="304" spans="1:16" ht="15" customHeight="1" x14ac:dyDescent="0.2">
      <c r="A304" s="72">
        <v>603668</v>
      </c>
      <c r="B304" s="72" t="s">
        <v>439</v>
      </c>
      <c r="C304" s="72" t="s">
        <v>423</v>
      </c>
      <c r="D304" s="71">
        <v>115</v>
      </c>
      <c r="E304" s="71">
        <v>100</v>
      </c>
      <c r="F304" s="71">
        <v>131</v>
      </c>
      <c r="G304" s="71">
        <v>114</v>
      </c>
      <c r="H304" s="71">
        <v>106</v>
      </c>
      <c r="I304" s="71">
        <v>109</v>
      </c>
      <c r="J304" s="71">
        <v>89</v>
      </c>
      <c r="K304" s="71">
        <v>106</v>
      </c>
      <c r="L304" s="71">
        <v>93</v>
      </c>
      <c r="M304" s="71">
        <v>121</v>
      </c>
      <c r="N304" s="71">
        <v>92</v>
      </c>
      <c r="O304" s="71">
        <v>106</v>
      </c>
      <c r="P304" s="71"/>
    </row>
    <row r="305" spans="1:16" ht="15" customHeight="1" x14ac:dyDescent="0.2">
      <c r="A305" s="72">
        <v>603749</v>
      </c>
      <c r="B305" s="72" t="s">
        <v>440</v>
      </c>
      <c r="C305" s="72" t="s">
        <v>423</v>
      </c>
      <c r="D305" s="71">
        <v>46</v>
      </c>
      <c r="E305" s="71">
        <v>32</v>
      </c>
      <c r="F305" s="71">
        <v>33</v>
      </c>
      <c r="G305" s="71">
        <v>34</v>
      </c>
      <c r="H305" s="71">
        <v>37</v>
      </c>
      <c r="I305" s="71">
        <v>26</v>
      </c>
      <c r="J305" s="71">
        <v>37</v>
      </c>
      <c r="K305" s="71">
        <v>22</v>
      </c>
      <c r="L305" s="71">
        <v>38</v>
      </c>
      <c r="M305" s="71">
        <v>40</v>
      </c>
      <c r="N305" s="71">
        <v>30</v>
      </c>
      <c r="O305" s="71">
        <v>22</v>
      </c>
      <c r="P305" s="71"/>
    </row>
    <row r="306" spans="1:16" ht="15" customHeight="1" x14ac:dyDescent="0.2">
      <c r="A306" s="72">
        <v>603760</v>
      </c>
      <c r="B306" s="72" t="s">
        <v>441</v>
      </c>
      <c r="C306" s="72" t="s">
        <v>423</v>
      </c>
      <c r="D306" s="71">
        <v>55</v>
      </c>
      <c r="E306" s="71">
        <v>42</v>
      </c>
      <c r="F306" s="71">
        <v>43</v>
      </c>
      <c r="G306" s="71">
        <v>39</v>
      </c>
      <c r="H306" s="71">
        <v>55</v>
      </c>
      <c r="I306" s="71">
        <v>44</v>
      </c>
      <c r="J306" s="71">
        <v>25</v>
      </c>
      <c r="K306" s="71">
        <v>35</v>
      </c>
      <c r="L306" s="71">
        <v>55</v>
      </c>
      <c r="M306" s="71">
        <v>21</v>
      </c>
      <c r="N306" s="71">
        <v>23</v>
      </c>
      <c r="O306" s="71">
        <v>38</v>
      </c>
      <c r="P306" s="71"/>
    </row>
    <row r="307" spans="1:16" ht="15" customHeight="1" x14ac:dyDescent="0.2">
      <c r="A307" s="72">
        <v>603775</v>
      </c>
      <c r="B307" s="72" t="s">
        <v>442</v>
      </c>
      <c r="C307" s="72" t="s">
        <v>423</v>
      </c>
      <c r="D307" s="71">
        <v>65</v>
      </c>
      <c r="E307" s="71">
        <v>71</v>
      </c>
      <c r="F307" s="71">
        <v>69</v>
      </c>
      <c r="G307" s="71">
        <v>63</v>
      </c>
      <c r="H307" s="71">
        <v>53</v>
      </c>
      <c r="I307" s="71">
        <v>70</v>
      </c>
      <c r="J307" s="71">
        <v>59</v>
      </c>
      <c r="K307" s="71">
        <v>50</v>
      </c>
      <c r="L307" s="71">
        <v>55</v>
      </c>
      <c r="M307" s="71">
        <v>60</v>
      </c>
      <c r="N307" s="71">
        <v>54</v>
      </c>
      <c r="O307" s="71">
        <v>48</v>
      </c>
      <c r="P307" s="71"/>
    </row>
    <row r="308" spans="1:16" ht="15" customHeight="1" x14ac:dyDescent="0.2">
      <c r="A308" s="72">
        <v>603872</v>
      </c>
      <c r="B308" s="72" t="s">
        <v>443</v>
      </c>
      <c r="C308" s="72" t="s">
        <v>423</v>
      </c>
      <c r="D308" s="71">
        <v>66</v>
      </c>
      <c r="E308" s="71">
        <v>83</v>
      </c>
      <c r="F308" s="71">
        <v>80</v>
      </c>
      <c r="G308" s="71">
        <v>63</v>
      </c>
      <c r="H308" s="71">
        <v>87</v>
      </c>
      <c r="I308" s="71">
        <v>92</v>
      </c>
      <c r="J308" s="71">
        <v>27</v>
      </c>
      <c r="K308" s="71">
        <v>74</v>
      </c>
      <c r="L308" s="71">
        <v>107</v>
      </c>
      <c r="M308" s="71">
        <v>20</v>
      </c>
      <c r="N308" s="71">
        <v>44</v>
      </c>
      <c r="O308" s="71">
        <v>97</v>
      </c>
      <c r="P308" s="71"/>
    </row>
    <row r="309" spans="1:16" ht="15" customHeight="1" x14ac:dyDescent="0.2">
      <c r="A309" s="72">
        <v>603954</v>
      </c>
      <c r="B309" s="72" t="s">
        <v>444</v>
      </c>
      <c r="C309" s="72" t="s">
        <v>423</v>
      </c>
      <c r="D309" s="71">
        <v>76</v>
      </c>
      <c r="E309" s="71">
        <v>50</v>
      </c>
      <c r="F309" s="71">
        <v>75</v>
      </c>
      <c r="G309" s="71">
        <v>30</v>
      </c>
      <c r="H309" s="71">
        <v>74</v>
      </c>
      <c r="I309" s="71">
        <v>54</v>
      </c>
      <c r="J309" s="71">
        <v>85</v>
      </c>
      <c r="K309" s="71">
        <v>27</v>
      </c>
      <c r="L309" s="71">
        <v>74</v>
      </c>
      <c r="M309" s="71">
        <v>30</v>
      </c>
      <c r="N309" s="71">
        <v>86</v>
      </c>
      <c r="O309" s="71">
        <v>27</v>
      </c>
      <c r="P309" s="71"/>
    </row>
    <row r="310" spans="1:16" ht="15" customHeight="1" x14ac:dyDescent="0.2">
      <c r="A310" s="72">
        <v>603970</v>
      </c>
      <c r="B310" s="72" t="s">
        <v>445</v>
      </c>
      <c r="C310" s="72" t="s">
        <v>423</v>
      </c>
      <c r="D310" s="71">
        <v>122</v>
      </c>
      <c r="E310" s="71">
        <v>98</v>
      </c>
      <c r="F310" s="71">
        <v>79</v>
      </c>
      <c r="G310" s="71">
        <v>121</v>
      </c>
      <c r="H310" s="71">
        <v>99</v>
      </c>
      <c r="I310" s="71">
        <v>100</v>
      </c>
      <c r="J310" s="71">
        <v>136</v>
      </c>
      <c r="K310" s="71">
        <v>113</v>
      </c>
      <c r="L310" s="71">
        <v>106</v>
      </c>
      <c r="M310" s="71">
        <v>113</v>
      </c>
      <c r="N310" s="71">
        <v>129</v>
      </c>
      <c r="O310" s="71">
        <v>114</v>
      </c>
      <c r="P310" s="71"/>
    </row>
    <row r="311" spans="1:16" ht="15" customHeight="1" x14ac:dyDescent="0.2">
      <c r="A311" s="72">
        <v>604191</v>
      </c>
      <c r="B311" s="72" t="s">
        <v>446</v>
      </c>
      <c r="C311" s="72" t="s">
        <v>447</v>
      </c>
      <c r="D311" s="71">
        <v>0</v>
      </c>
      <c r="E311" s="71">
        <v>0</v>
      </c>
      <c r="F311" s="71">
        <v>110</v>
      </c>
      <c r="G311" s="71">
        <v>0</v>
      </c>
      <c r="H311" s="71">
        <v>0</v>
      </c>
      <c r="I311" s="71">
        <v>102</v>
      </c>
      <c r="J311" s="71">
        <v>0</v>
      </c>
      <c r="K311" s="71">
        <v>0</v>
      </c>
      <c r="L311" s="71">
        <v>121</v>
      </c>
      <c r="M311" s="71">
        <v>0</v>
      </c>
      <c r="N311" s="71">
        <v>0</v>
      </c>
      <c r="O311" s="71">
        <v>101</v>
      </c>
      <c r="P311" s="71"/>
    </row>
    <row r="312" spans="1:16" ht="15" customHeight="1" x14ac:dyDescent="0.2">
      <c r="A312" s="72">
        <v>604908</v>
      </c>
      <c r="B312" s="72" t="s">
        <v>448</v>
      </c>
      <c r="C312" s="72" t="s">
        <v>447</v>
      </c>
      <c r="D312" s="71">
        <v>141</v>
      </c>
      <c r="E312" s="71">
        <v>103</v>
      </c>
      <c r="F312" s="71">
        <v>0</v>
      </c>
      <c r="G312" s="71">
        <v>122</v>
      </c>
      <c r="H312" s="71">
        <v>125</v>
      </c>
      <c r="I312" s="71">
        <v>0</v>
      </c>
      <c r="J312" s="71">
        <v>104</v>
      </c>
      <c r="K312" s="71">
        <v>108</v>
      </c>
      <c r="L312" s="71">
        <v>0</v>
      </c>
      <c r="M312" s="71">
        <v>122</v>
      </c>
      <c r="N312" s="71">
        <v>100</v>
      </c>
      <c r="O312" s="71">
        <v>0</v>
      </c>
      <c r="P312" s="71"/>
    </row>
    <row r="313" spans="1:16" ht="15" customHeight="1" x14ac:dyDescent="0.2">
      <c r="A313" s="72">
        <v>605017</v>
      </c>
      <c r="B313" s="72" t="s">
        <v>449</v>
      </c>
      <c r="C313" s="72" t="s">
        <v>450</v>
      </c>
      <c r="D313" s="71">
        <v>62</v>
      </c>
      <c r="E313" s="71">
        <v>72</v>
      </c>
      <c r="F313" s="71">
        <v>36</v>
      </c>
      <c r="G313" s="71">
        <v>67</v>
      </c>
      <c r="H313" s="71">
        <v>76</v>
      </c>
      <c r="I313" s="71">
        <v>53</v>
      </c>
      <c r="J313" s="71">
        <v>60</v>
      </c>
      <c r="K313" s="71">
        <v>60</v>
      </c>
      <c r="L313" s="71">
        <v>62</v>
      </c>
      <c r="M313" s="71">
        <v>53</v>
      </c>
      <c r="N313" s="71">
        <v>59</v>
      </c>
      <c r="O313" s="71">
        <v>64</v>
      </c>
      <c r="P313" s="71"/>
    </row>
    <row r="314" spans="1:16" ht="15" customHeight="1" x14ac:dyDescent="0.2">
      <c r="A314" s="72">
        <v>605082</v>
      </c>
      <c r="B314" s="72" t="s">
        <v>451</v>
      </c>
      <c r="C314" s="72" t="s">
        <v>450</v>
      </c>
      <c r="D314" s="71">
        <v>102</v>
      </c>
      <c r="E314" s="71">
        <v>108</v>
      </c>
      <c r="F314" s="71">
        <v>71</v>
      </c>
      <c r="G314" s="71">
        <v>74</v>
      </c>
      <c r="H314" s="71">
        <v>78</v>
      </c>
      <c r="I314" s="71">
        <v>93</v>
      </c>
      <c r="J314" s="71">
        <v>103</v>
      </c>
      <c r="K314" s="71">
        <v>64</v>
      </c>
      <c r="L314" s="71">
        <v>74</v>
      </c>
      <c r="M314" s="71">
        <v>103</v>
      </c>
      <c r="N314" s="71">
        <v>79</v>
      </c>
      <c r="O314" s="71">
        <v>54</v>
      </c>
      <c r="P314" s="71"/>
    </row>
    <row r="315" spans="1:16" ht="15" customHeight="1" x14ac:dyDescent="0.2">
      <c r="A315" s="72">
        <v>605247</v>
      </c>
      <c r="B315" s="72" t="s">
        <v>452</v>
      </c>
      <c r="C315" s="72" t="s">
        <v>450</v>
      </c>
      <c r="D315" s="71">
        <v>64</v>
      </c>
      <c r="E315" s="71">
        <v>58</v>
      </c>
      <c r="F315" s="71">
        <v>67</v>
      </c>
      <c r="G315" s="71">
        <v>57</v>
      </c>
      <c r="H315" s="71">
        <v>44</v>
      </c>
      <c r="I315" s="71">
        <v>53</v>
      </c>
      <c r="J315" s="71">
        <v>40</v>
      </c>
      <c r="K315" s="71">
        <v>43</v>
      </c>
      <c r="L315" s="71">
        <v>45</v>
      </c>
      <c r="M315" s="71">
        <v>40</v>
      </c>
      <c r="N315" s="71">
        <v>35</v>
      </c>
      <c r="O315" s="71">
        <v>43</v>
      </c>
      <c r="P315" s="71"/>
    </row>
    <row r="316" spans="1:16" ht="15" customHeight="1" x14ac:dyDescent="0.2">
      <c r="A316" s="72">
        <v>605296</v>
      </c>
      <c r="B316" s="72" t="s">
        <v>453</v>
      </c>
      <c r="C316" s="72" t="s">
        <v>450</v>
      </c>
      <c r="D316" s="71">
        <v>103</v>
      </c>
      <c r="E316" s="71">
        <v>88</v>
      </c>
      <c r="F316" s="71">
        <v>72</v>
      </c>
      <c r="G316" s="71">
        <v>112</v>
      </c>
      <c r="H316" s="71">
        <v>91</v>
      </c>
      <c r="I316" s="71">
        <v>87</v>
      </c>
      <c r="J316" s="71">
        <v>121</v>
      </c>
      <c r="K316" s="71">
        <v>97</v>
      </c>
      <c r="L316" s="71">
        <v>89</v>
      </c>
      <c r="M316" s="71">
        <v>131</v>
      </c>
      <c r="N316" s="71">
        <v>108</v>
      </c>
      <c r="O316" s="71">
        <v>86</v>
      </c>
      <c r="P316" s="71"/>
    </row>
    <row r="317" spans="1:16" ht="15" customHeight="1" x14ac:dyDescent="0.2">
      <c r="A317" s="72">
        <v>605319</v>
      </c>
      <c r="B317" s="72" t="s">
        <v>454</v>
      </c>
      <c r="C317" s="72" t="s">
        <v>450</v>
      </c>
      <c r="D317" s="71">
        <v>86</v>
      </c>
      <c r="E317" s="71">
        <v>88</v>
      </c>
      <c r="F317" s="71">
        <v>103</v>
      </c>
      <c r="G317" s="71">
        <v>87</v>
      </c>
      <c r="H317" s="71">
        <v>85</v>
      </c>
      <c r="I317" s="71">
        <v>106</v>
      </c>
      <c r="J317" s="71">
        <v>63</v>
      </c>
      <c r="K317" s="71">
        <v>71</v>
      </c>
      <c r="L317" s="71">
        <v>92</v>
      </c>
      <c r="M317" s="71">
        <v>53</v>
      </c>
      <c r="N317" s="71">
        <v>58</v>
      </c>
      <c r="O317" s="71">
        <v>72</v>
      </c>
      <c r="P317" s="71"/>
    </row>
    <row r="318" spans="1:16" ht="15" customHeight="1" x14ac:dyDescent="0.2">
      <c r="A318" s="72">
        <v>605390</v>
      </c>
      <c r="B318" s="72" t="s">
        <v>455</v>
      </c>
      <c r="C318" s="72" t="s">
        <v>450</v>
      </c>
      <c r="D318" s="71">
        <v>94</v>
      </c>
      <c r="E318" s="71">
        <v>90</v>
      </c>
      <c r="F318" s="71">
        <v>53</v>
      </c>
      <c r="G318" s="71">
        <v>59</v>
      </c>
      <c r="H318" s="71">
        <v>74</v>
      </c>
      <c r="I318" s="71">
        <v>77</v>
      </c>
      <c r="J318" s="71">
        <v>64</v>
      </c>
      <c r="K318" s="71">
        <v>51</v>
      </c>
      <c r="L318" s="71">
        <v>77</v>
      </c>
      <c r="M318" s="71">
        <v>85</v>
      </c>
      <c r="N318" s="71">
        <v>57</v>
      </c>
      <c r="O318" s="71">
        <v>46</v>
      </c>
      <c r="P318" s="71"/>
    </row>
    <row r="319" spans="1:16" ht="15" customHeight="1" x14ac:dyDescent="0.2">
      <c r="A319" s="72">
        <v>605462</v>
      </c>
      <c r="B319" s="72" t="s">
        <v>456</v>
      </c>
      <c r="C319" s="72" t="s">
        <v>450</v>
      </c>
      <c r="D319" s="71">
        <v>111</v>
      </c>
      <c r="E319" s="71">
        <v>127</v>
      </c>
      <c r="F319" s="71">
        <v>105</v>
      </c>
      <c r="G319" s="71">
        <v>103</v>
      </c>
      <c r="H319" s="71">
        <v>110</v>
      </c>
      <c r="I319" s="71">
        <v>122</v>
      </c>
      <c r="J319" s="71">
        <v>127</v>
      </c>
      <c r="K319" s="71">
        <v>102</v>
      </c>
      <c r="L319" s="71">
        <v>111</v>
      </c>
      <c r="M319" s="71">
        <v>134</v>
      </c>
      <c r="N319" s="71">
        <v>129</v>
      </c>
      <c r="O319" s="71">
        <v>112</v>
      </c>
      <c r="P319" s="71"/>
    </row>
    <row r="320" spans="1:16" ht="15" customHeight="1" x14ac:dyDescent="0.2">
      <c r="A320" s="72">
        <v>605976</v>
      </c>
      <c r="B320" s="72" t="s">
        <v>457</v>
      </c>
      <c r="C320" s="72" t="s">
        <v>450</v>
      </c>
      <c r="D320" s="71">
        <v>37</v>
      </c>
      <c r="E320" s="71">
        <v>33</v>
      </c>
      <c r="F320" s="71">
        <v>82</v>
      </c>
      <c r="G320" s="71">
        <v>21</v>
      </c>
      <c r="H320" s="71">
        <v>29</v>
      </c>
      <c r="I320" s="71">
        <v>39</v>
      </c>
      <c r="J320" s="71">
        <v>20</v>
      </c>
      <c r="K320" s="71">
        <v>14</v>
      </c>
      <c r="L320" s="71">
        <v>35</v>
      </c>
      <c r="M320" s="71">
        <v>0</v>
      </c>
      <c r="N320" s="71">
        <v>19</v>
      </c>
      <c r="O320" s="71">
        <v>18</v>
      </c>
      <c r="P320" s="71"/>
    </row>
    <row r="321" spans="1:16" ht="15" customHeight="1" x14ac:dyDescent="0.2">
      <c r="A321" s="72">
        <v>606992</v>
      </c>
      <c r="B321" s="72" t="s">
        <v>458</v>
      </c>
      <c r="C321" s="72" t="s">
        <v>459</v>
      </c>
      <c r="D321" s="71">
        <v>43</v>
      </c>
      <c r="E321" s="71">
        <v>35</v>
      </c>
      <c r="F321" s="71">
        <v>35</v>
      </c>
      <c r="G321" s="71">
        <v>29</v>
      </c>
      <c r="H321" s="71">
        <v>47</v>
      </c>
      <c r="I321" s="71">
        <v>29</v>
      </c>
      <c r="J321" s="71">
        <v>31</v>
      </c>
      <c r="K321" s="71">
        <v>26</v>
      </c>
      <c r="L321" s="71">
        <v>48</v>
      </c>
      <c r="M321" s="71">
        <v>30</v>
      </c>
      <c r="N321" s="71">
        <v>29</v>
      </c>
      <c r="O321" s="71">
        <v>25</v>
      </c>
      <c r="P321" s="71"/>
    </row>
    <row r="322" spans="1:16" ht="15" customHeight="1" x14ac:dyDescent="0.2">
      <c r="A322" s="72">
        <v>607001</v>
      </c>
      <c r="B322" s="72" t="s">
        <v>460</v>
      </c>
      <c r="C322" s="72" t="s">
        <v>461</v>
      </c>
      <c r="D322" s="74" t="s">
        <v>13</v>
      </c>
      <c r="E322" s="74" t="s">
        <v>13</v>
      </c>
      <c r="F322" s="74" t="s">
        <v>13</v>
      </c>
      <c r="G322" s="74" t="s">
        <v>13</v>
      </c>
      <c r="H322" s="74" t="s">
        <v>13</v>
      </c>
      <c r="I322" s="74" t="s">
        <v>13</v>
      </c>
      <c r="J322" s="71">
        <v>75</v>
      </c>
      <c r="K322" s="71">
        <v>65</v>
      </c>
      <c r="L322" s="71">
        <v>54</v>
      </c>
      <c r="M322" s="71">
        <v>80</v>
      </c>
      <c r="N322" s="71">
        <v>56</v>
      </c>
      <c r="O322" s="71">
        <v>60</v>
      </c>
      <c r="P322" s="71"/>
    </row>
    <row r="323" spans="1:16" ht="15" customHeight="1" x14ac:dyDescent="0.2">
      <c r="A323" s="72">
        <v>607473</v>
      </c>
      <c r="B323" s="72" t="s">
        <v>462</v>
      </c>
      <c r="C323" s="72" t="s">
        <v>461</v>
      </c>
      <c r="D323" s="71">
        <v>133</v>
      </c>
      <c r="E323" s="71">
        <v>97</v>
      </c>
      <c r="F323" s="71">
        <v>123</v>
      </c>
      <c r="G323" s="71">
        <v>108</v>
      </c>
      <c r="H323" s="71">
        <v>79</v>
      </c>
      <c r="I323" s="71">
        <v>105</v>
      </c>
      <c r="J323" s="71">
        <v>136</v>
      </c>
      <c r="K323" s="71">
        <v>89</v>
      </c>
      <c r="L323" s="71">
        <v>91</v>
      </c>
      <c r="M323" s="71">
        <v>104</v>
      </c>
      <c r="N323" s="71">
        <v>120</v>
      </c>
      <c r="O323" s="71">
        <v>93</v>
      </c>
      <c r="P323" s="71"/>
    </row>
    <row r="324" spans="1:16" ht="15" customHeight="1" x14ac:dyDescent="0.2">
      <c r="A324" s="72">
        <v>608447</v>
      </c>
      <c r="B324" s="72" t="s">
        <v>463</v>
      </c>
      <c r="C324" s="72" t="s">
        <v>464</v>
      </c>
      <c r="D324" s="71">
        <v>124</v>
      </c>
      <c r="E324" s="71">
        <v>90</v>
      </c>
      <c r="F324" s="71">
        <v>77</v>
      </c>
      <c r="G324" s="71">
        <v>81</v>
      </c>
      <c r="H324" s="71">
        <v>104</v>
      </c>
      <c r="I324" s="71">
        <v>78</v>
      </c>
      <c r="J324" s="71">
        <v>102</v>
      </c>
      <c r="K324" s="71">
        <v>67</v>
      </c>
      <c r="L324" s="71">
        <v>103</v>
      </c>
      <c r="M324" s="71">
        <v>70</v>
      </c>
      <c r="N324" s="71">
        <v>86</v>
      </c>
      <c r="O324" s="71">
        <v>63</v>
      </c>
      <c r="P324" s="71"/>
    </row>
    <row r="325" spans="1:16" ht="15" customHeight="1" x14ac:dyDescent="0.2">
      <c r="A325" s="72">
        <v>609579</v>
      </c>
      <c r="B325" s="72" t="s">
        <v>465</v>
      </c>
      <c r="C325" s="72" t="s">
        <v>466</v>
      </c>
      <c r="D325" s="71">
        <v>134</v>
      </c>
      <c r="E325" s="71">
        <v>101</v>
      </c>
      <c r="F325" s="71">
        <v>98</v>
      </c>
      <c r="G325" s="71">
        <v>101</v>
      </c>
      <c r="H325" s="71">
        <v>119</v>
      </c>
      <c r="I325" s="71">
        <v>100</v>
      </c>
      <c r="J325" s="71">
        <v>94</v>
      </c>
      <c r="K325" s="71">
        <v>92</v>
      </c>
      <c r="L325" s="71">
        <v>117</v>
      </c>
      <c r="M325" s="71">
        <v>102</v>
      </c>
      <c r="N325" s="71">
        <v>89</v>
      </c>
      <c r="O325" s="71">
        <v>94</v>
      </c>
      <c r="P325" s="71"/>
    </row>
    <row r="326" spans="1:16" ht="15" customHeight="1" x14ac:dyDescent="0.2">
      <c r="A326" s="72">
        <v>609819</v>
      </c>
      <c r="B326" s="72" t="s">
        <v>467</v>
      </c>
      <c r="C326" s="72" t="s">
        <v>466</v>
      </c>
      <c r="D326" s="71">
        <v>39</v>
      </c>
      <c r="E326" s="71">
        <v>33</v>
      </c>
      <c r="F326" s="71">
        <v>29</v>
      </c>
      <c r="G326" s="71">
        <v>38</v>
      </c>
      <c r="H326" s="71">
        <v>37</v>
      </c>
      <c r="I326" s="71">
        <v>28</v>
      </c>
      <c r="J326" s="71">
        <v>31</v>
      </c>
      <c r="K326" s="71">
        <v>31</v>
      </c>
      <c r="L326" s="71">
        <v>34</v>
      </c>
      <c r="M326" s="71">
        <v>33</v>
      </c>
      <c r="N326" s="71">
        <v>29</v>
      </c>
      <c r="O326" s="71">
        <v>34</v>
      </c>
      <c r="P326" s="71"/>
    </row>
    <row r="327" spans="1:16" ht="15" customHeight="1" x14ac:dyDescent="0.2">
      <c r="A327" s="72">
        <v>610020</v>
      </c>
      <c r="B327" s="72" t="s">
        <v>468</v>
      </c>
      <c r="C327" s="72" t="s">
        <v>469</v>
      </c>
      <c r="D327" s="71">
        <v>19</v>
      </c>
      <c r="E327" s="71">
        <v>15</v>
      </c>
      <c r="F327" s="71">
        <v>33</v>
      </c>
      <c r="G327" s="71">
        <v>35</v>
      </c>
      <c r="H327" s="71">
        <v>17</v>
      </c>
      <c r="I327" s="71">
        <v>17</v>
      </c>
      <c r="J327" s="71">
        <v>26</v>
      </c>
      <c r="K327" s="71">
        <v>27</v>
      </c>
      <c r="L327" s="71">
        <v>14</v>
      </c>
      <c r="M327" s="71">
        <v>28</v>
      </c>
      <c r="N327" s="71">
        <v>23</v>
      </c>
      <c r="O327" s="71">
        <v>19</v>
      </c>
      <c r="P327" s="71"/>
    </row>
    <row r="328" spans="1:16" ht="15" customHeight="1" x14ac:dyDescent="0.2">
      <c r="A328" s="72">
        <v>610035</v>
      </c>
      <c r="B328" s="72" t="s">
        <v>470</v>
      </c>
      <c r="C328" s="72" t="s">
        <v>469</v>
      </c>
      <c r="D328" s="71">
        <v>72</v>
      </c>
      <c r="E328" s="71">
        <v>53</v>
      </c>
      <c r="F328" s="71">
        <v>54</v>
      </c>
      <c r="G328" s="71">
        <v>64</v>
      </c>
      <c r="H328" s="71">
        <v>59</v>
      </c>
      <c r="I328" s="71">
        <v>47</v>
      </c>
      <c r="J328" s="71">
        <v>43</v>
      </c>
      <c r="K328" s="71">
        <v>52</v>
      </c>
      <c r="L328" s="71">
        <v>56</v>
      </c>
      <c r="M328" s="71">
        <v>49</v>
      </c>
      <c r="N328" s="71">
        <v>38</v>
      </c>
      <c r="O328" s="71">
        <v>42</v>
      </c>
      <c r="P328" s="71"/>
    </row>
    <row r="329" spans="1:16" ht="15" customHeight="1" x14ac:dyDescent="0.2">
      <c r="A329" s="72">
        <v>610807</v>
      </c>
      <c r="B329" s="72" t="s">
        <v>471</v>
      </c>
      <c r="C329" s="72" t="s">
        <v>469</v>
      </c>
      <c r="D329" s="71">
        <v>43</v>
      </c>
      <c r="E329" s="71">
        <v>46</v>
      </c>
      <c r="F329" s="71">
        <v>28</v>
      </c>
      <c r="G329" s="71">
        <v>40</v>
      </c>
      <c r="H329" s="71">
        <v>42</v>
      </c>
      <c r="I329" s="71">
        <v>31</v>
      </c>
      <c r="J329" s="71">
        <v>43</v>
      </c>
      <c r="K329" s="71">
        <v>36</v>
      </c>
      <c r="L329" s="71">
        <v>32</v>
      </c>
      <c r="M329" s="71">
        <v>40</v>
      </c>
      <c r="N329" s="71">
        <v>33</v>
      </c>
      <c r="O329" s="71">
        <v>34</v>
      </c>
      <c r="P329" s="71"/>
    </row>
    <row r="330" spans="1:16" ht="15" customHeight="1" x14ac:dyDescent="0.2">
      <c r="A330" s="72">
        <v>610991</v>
      </c>
      <c r="B330" s="72" t="s">
        <v>472</v>
      </c>
      <c r="C330" s="72" t="s">
        <v>469</v>
      </c>
      <c r="D330" s="74" t="s">
        <v>13</v>
      </c>
      <c r="E330" s="74" t="s">
        <v>13</v>
      </c>
      <c r="F330" s="74" t="s">
        <v>13</v>
      </c>
      <c r="G330" s="71">
        <v>86</v>
      </c>
      <c r="H330" s="71">
        <v>76</v>
      </c>
      <c r="I330" s="71">
        <v>94</v>
      </c>
      <c r="J330" s="71">
        <v>101</v>
      </c>
      <c r="K330" s="71">
        <v>86</v>
      </c>
      <c r="L330" s="71">
        <v>74</v>
      </c>
      <c r="M330" s="71">
        <v>75</v>
      </c>
      <c r="N330" s="71">
        <v>94</v>
      </c>
      <c r="O330" s="71">
        <v>81</v>
      </c>
      <c r="P330" s="71"/>
    </row>
    <row r="331" spans="1:16" ht="15" customHeight="1" x14ac:dyDescent="0.2">
      <c r="A331" s="72">
        <v>611009</v>
      </c>
      <c r="B331" s="72" t="s">
        <v>473</v>
      </c>
      <c r="C331" s="72" t="s">
        <v>474</v>
      </c>
      <c r="D331" s="71">
        <v>31</v>
      </c>
      <c r="E331" s="71">
        <v>37</v>
      </c>
      <c r="F331" s="71">
        <v>36</v>
      </c>
      <c r="G331" s="71">
        <v>21</v>
      </c>
      <c r="H331" s="71">
        <v>31</v>
      </c>
      <c r="I331" s="71">
        <v>36</v>
      </c>
      <c r="J331" s="71">
        <v>28</v>
      </c>
      <c r="K331" s="71">
        <v>19</v>
      </c>
      <c r="L331" s="71">
        <v>28</v>
      </c>
      <c r="M331" s="71">
        <v>28</v>
      </c>
      <c r="N331" s="71">
        <v>27</v>
      </c>
      <c r="O331" s="71">
        <v>11</v>
      </c>
      <c r="P331" s="71"/>
    </row>
    <row r="332" spans="1:16" ht="15" customHeight="1" x14ac:dyDescent="0.2">
      <c r="A332" s="72">
        <v>611221</v>
      </c>
      <c r="B332" s="72" t="s">
        <v>475</v>
      </c>
      <c r="C332" s="72" t="s">
        <v>474</v>
      </c>
      <c r="D332" s="71">
        <v>48</v>
      </c>
      <c r="E332" s="71">
        <v>73</v>
      </c>
      <c r="F332" s="71">
        <v>86</v>
      </c>
      <c r="G332" s="71">
        <v>0</v>
      </c>
      <c r="H332" s="71">
        <v>52</v>
      </c>
      <c r="I332" s="71">
        <v>127</v>
      </c>
      <c r="J332" s="71">
        <v>0</v>
      </c>
      <c r="K332" s="71">
        <v>0</v>
      </c>
      <c r="L332" s="71">
        <v>131</v>
      </c>
      <c r="M332" s="71">
        <v>0</v>
      </c>
      <c r="N332" s="71">
        <v>0</v>
      </c>
      <c r="O332" s="71">
        <v>114</v>
      </c>
      <c r="P332" s="71"/>
    </row>
    <row r="333" spans="1:16" ht="15" customHeight="1" x14ac:dyDescent="0.2">
      <c r="A333" s="72">
        <v>611698</v>
      </c>
      <c r="B333" s="72" t="s">
        <v>476</v>
      </c>
      <c r="C333" s="72" t="s">
        <v>474</v>
      </c>
      <c r="D333" s="71">
        <v>34</v>
      </c>
      <c r="E333" s="71">
        <v>28</v>
      </c>
      <c r="F333" s="71">
        <v>14</v>
      </c>
      <c r="G333" s="71">
        <v>37</v>
      </c>
      <c r="H333" s="71">
        <v>27</v>
      </c>
      <c r="I333" s="71">
        <v>26</v>
      </c>
      <c r="J333" s="71">
        <v>23</v>
      </c>
      <c r="K333" s="71">
        <v>32</v>
      </c>
      <c r="L333" s="71">
        <v>22</v>
      </c>
      <c r="M333" s="71">
        <v>26</v>
      </c>
      <c r="N333" s="71">
        <v>19</v>
      </c>
      <c r="O333" s="71">
        <v>27</v>
      </c>
      <c r="P333" s="71"/>
    </row>
    <row r="334" spans="1:16" ht="15" customHeight="1" x14ac:dyDescent="0.2">
      <c r="A334" s="72">
        <v>611850</v>
      </c>
      <c r="B334" s="72" t="s">
        <v>477</v>
      </c>
      <c r="C334" s="72" t="s">
        <v>474</v>
      </c>
      <c r="D334" s="71">
        <v>24</v>
      </c>
      <c r="E334" s="71">
        <v>20</v>
      </c>
      <c r="F334" s="71">
        <v>17</v>
      </c>
      <c r="G334" s="71">
        <v>25</v>
      </c>
      <c r="H334" s="71">
        <v>28</v>
      </c>
      <c r="I334" s="71">
        <v>15</v>
      </c>
      <c r="J334" s="71">
        <v>26</v>
      </c>
      <c r="K334" s="71">
        <v>26</v>
      </c>
      <c r="L334" s="71">
        <v>18</v>
      </c>
      <c r="M334" s="71">
        <v>29</v>
      </c>
      <c r="N334" s="71">
        <v>20</v>
      </c>
      <c r="O334" s="71">
        <v>24</v>
      </c>
      <c r="P334" s="71"/>
    </row>
    <row r="335" spans="1:16" ht="15" customHeight="1" x14ac:dyDescent="0.2">
      <c r="A335" s="72">
        <v>611865</v>
      </c>
      <c r="B335" s="72" t="s">
        <v>478</v>
      </c>
      <c r="C335" s="72" t="s">
        <v>474</v>
      </c>
      <c r="D335" s="71">
        <v>115</v>
      </c>
      <c r="E335" s="71">
        <v>89</v>
      </c>
      <c r="F335" s="71">
        <v>65</v>
      </c>
      <c r="G335" s="71">
        <v>156</v>
      </c>
      <c r="H335" s="71">
        <v>112</v>
      </c>
      <c r="I335" s="71">
        <v>0</v>
      </c>
      <c r="J335" s="71">
        <v>153</v>
      </c>
      <c r="K335" s="71">
        <v>112</v>
      </c>
      <c r="L335" s="71">
        <v>0</v>
      </c>
      <c r="M335" s="71">
        <v>170</v>
      </c>
      <c r="N335" s="71">
        <v>112</v>
      </c>
      <c r="O335" s="71">
        <v>0</v>
      </c>
      <c r="P335" s="71"/>
    </row>
    <row r="336" spans="1:16" ht="15" customHeight="1" x14ac:dyDescent="0.2">
      <c r="A336" s="72">
        <v>612842</v>
      </c>
      <c r="B336" s="72" t="s">
        <v>479</v>
      </c>
      <c r="C336" s="72" t="s">
        <v>480</v>
      </c>
      <c r="D336" s="71">
        <v>28</v>
      </c>
      <c r="E336" s="71">
        <v>27</v>
      </c>
      <c r="F336" s="71">
        <v>14</v>
      </c>
      <c r="G336" s="71">
        <v>21</v>
      </c>
      <c r="H336" s="71">
        <v>32</v>
      </c>
      <c r="I336" s="71">
        <v>30</v>
      </c>
      <c r="J336" s="71">
        <v>29</v>
      </c>
      <c r="K336" s="71">
        <v>14</v>
      </c>
      <c r="L336" s="71">
        <v>28</v>
      </c>
      <c r="M336" s="71">
        <v>27</v>
      </c>
      <c r="N336" s="71">
        <v>30</v>
      </c>
      <c r="O336" s="71">
        <v>16</v>
      </c>
      <c r="P336" s="71"/>
    </row>
    <row r="337" spans="1:16" ht="15" customHeight="1" x14ac:dyDescent="0.2">
      <c r="A337" s="72">
        <v>613159</v>
      </c>
      <c r="B337" s="72" t="s">
        <v>481</v>
      </c>
      <c r="C337" s="72" t="s">
        <v>482</v>
      </c>
      <c r="D337" s="71">
        <v>93</v>
      </c>
      <c r="E337" s="71">
        <v>80</v>
      </c>
      <c r="F337" s="71">
        <v>77</v>
      </c>
      <c r="G337" s="71">
        <v>102</v>
      </c>
      <c r="H337" s="71">
        <v>75</v>
      </c>
      <c r="I337" s="71">
        <v>71</v>
      </c>
      <c r="J337" s="71">
        <v>86</v>
      </c>
      <c r="K337" s="71">
        <v>84</v>
      </c>
      <c r="L337" s="71">
        <v>73</v>
      </c>
      <c r="M337" s="71">
        <v>86</v>
      </c>
      <c r="N337" s="71">
        <v>68</v>
      </c>
      <c r="O337" s="71">
        <v>82</v>
      </c>
      <c r="P337" s="71"/>
    </row>
    <row r="338" spans="1:16" ht="15" customHeight="1" x14ac:dyDescent="0.2">
      <c r="A338" s="72">
        <v>613180</v>
      </c>
      <c r="B338" s="72" t="s">
        <v>483</v>
      </c>
      <c r="C338" s="72" t="s">
        <v>482</v>
      </c>
      <c r="D338" s="71">
        <v>25</v>
      </c>
      <c r="E338" s="71">
        <v>39</v>
      </c>
      <c r="F338" s="71">
        <v>30</v>
      </c>
      <c r="G338" s="71">
        <v>26</v>
      </c>
      <c r="H338" s="71">
        <v>26</v>
      </c>
      <c r="I338" s="71">
        <v>35</v>
      </c>
      <c r="J338" s="71">
        <v>29</v>
      </c>
      <c r="K338" s="71">
        <v>23</v>
      </c>
      <c r="L338" s="71">
        <v>25</v>
      </c>
      <c r="M338" s="71">
        <v>12</v>
      </c>
      <c r="N338" s="71">
        <v>26</v>
      </c>
      <c r="O338" s="71">
        <v>24</v>
      </c>
      <c r="P338" s="71"/>
    </row>
    <row r="339" spans="1:16" ht="15" customHeight="1" x14ac:dyDescent="0.2">
      <c r="A339" s="72">
        <v>614467</v>
      </c>
      <c r="B339" s="72" t="s">
        <v>484</v>
      </c>
      <c r="C339" s="72" t="s">
        <v>485</v>
      </c>
      <c r="D339" s="71">
        <v>64</v>
      </c>
      <c r="E339" s="71">
        <v>52</v>
      </c>
      <c r="F339" s="71">
        <v>41</v>
      </c>
      <c r="G339" s="71">
        <v>49</v>
      </c>
      <c r="H339" s="71">
        <v>50</v>
      </c>
      <c r="I339" s="71">
        <v>44</v>
      </c>
      <c r="J339" s="71">
        <v>51</v>
      </c>
      <c r="K339" s="71">
        <v>34</v>
      </c>
      <c r="L339" s="71">
        <v>55</v>
      </c>
      <c r="M339" s="71">
        <v>43</v>
      </c>
      <c r="N339" s="71">
        <v>42</v>
      </c>
      <c r="O339" s="71">
        <v>21</v>
      </c>
      <c r="P339" s="71"/>
    </row>
    <row r="340" spans="1:16" ht="15" customHeight="1" x14ac:dyDescent="0.2">
      <c r="A340" s="72">
        <v>615304</v>
      </c>
      <c r="B340" s="72" t="s">
        <v>486</v>
      </c>
      <c r="C340" s="72" t="s">
        <v>487</v>
      </c>
      <c r="D340" s="71">
        <v>88</v>
      </c>
      <c r="E340" s="71">
        <v>109</v>
      </c>
      <c r="F340" s="71">
        <v>107</v>
      </c>
      <c r="G340" s="71">
        <v>97</v>
      </c>
      <c r="H340" s="71">
        <v>83</v>
      </c>
      <c r="I340" s="71">
        <v>99</v>
      </c>
      <c r="J340" s="71">
        <v>90</v>
      </c>
      <c r="K340" s="71">
        <v>79</v>
      </c>
      <c r="L340" s="71">
        <v>77</v>
      </c>
      <c r="M340" s="71">
        <v>83</v>
      </c>
      <c r="N340" s="71">
        <v>73</v>
      </c>
      <c r="O340" s="71">
        <v>76</v>
      </c>
      <c r="P340" s="71"/>
    </row>
    <row r="341" spans="1:16" ht="15" customHeight="1" x14ac:dyDescent="0.2">
      <c r="A341" s="72">
        <v>615733</v>
      </c>
      <c r="B341" s="72" t="s">
        <v>488</v>
      </c>
      <c r="C341" s="72" t="s">
        <v>487</v>
      </c>
      <c r="D341" s="71">
        <v>60</v>
      </c>
      <c r="E341" s="71">
        <v>77</v>
      </c>
      <c r="F341" s="71">
        <v>59</v>
      </c>
      <c r="G341" s="71">
        <v>67</v>
      </c>
      <c r="H341" s="71">
        <v>58</v>
      </c>
      <c r="I341" s="71">
        <v>71</v>
      </c>
      <c r="J341" s="71">
        <v>64</v>
      </c>
      <c r="K341" s="71">
        <v>64</v>
      </c>
      <c r="L341" s="71">
        <v>57</v>
      </c>
      <c r="M341" s="71">
        <v>62</v>
      </c>
      <c r="N341" s="71">
        <v>60</v>
      </c>
      <c r="O341" s="71">
        <v>63</v>
      </c>
      <c r="P341" s="71"/>
    </row>
    <row r="342" spans="1:16" ht="15" customHeight="1" x14ac:dyDescent="0.2">
      <c r="A342" s="72">
        <v>616029</v>
      </c>
      <c r="B342" s="72" t="s">
        <v>489</v>
      </c>
      <c r="C342" s="72" t="s">
        <v>490</v>
      </c>
      <c r="D342" s="71">
        <v>20</v>
      </c>
      <c r="E342" s="71">
        <v>27</v>
      </c>
      <c r="F342" s="71">
        <v>19</v>
      </c>
      <c r="G342" s="71">
        <v>30</v>
      </c>
      <c r="H342" s="71">
        <v>16</v>
      </c>
      <c r="I342" s="71">
        <v>18</v>
      </c>
      <c r="J342" s="71">
        <v>29</v>
      </c>
      <c r="K342" s="71">
        <v>28</v>
      </c>
      <c r="L342" s="71">
        <v>17</v>
      </c>
      <c r="M342" s="71">
        <v>20</v>
      </c>
      <c r="N342" s="71">
        <v>27</v>
      </c>
      <c r="O342" s="71">
        <v>23</v>
      </c>
      <c r="P342" s="71"/>
    </row>
    <row r="343" spans="1:16" ht="15" customHeight="1" x14ac:dyDescent="0.2">
      <c r="A343" s="72">
        <v>616943</v>
      </c>
      <c r="B343" s="72" t="s">
        <v>491</v>
      </c>
      <c r="C343" s="72" t="s">
        <v>490</v>
      </c>
      <c r="D343" s="71">
        <v>115</v>
      </c>
      <c r="E343" s="71">
        <v>89</v>
      </c>
      <c r="F343" s="71">
        <v>90</v>
      </c>
      <c r="G343" s="71">
        <v>84</v>
      </c>
      <c r="H343" s="71">
        <v>74</v>
      </c>
      <c r="I343" s="71">
        <v>97</v>
      </c>
      <c r="J343" s="71">
        <v>96</v>
      </c>
      <c r="K343" s="71">
        <v>76</v>
      </c>
      <c r="L343" s="71">
        <v>89</v>
      </c>
      <c r="M343" s="71">
        <v>98</v>
      </c>
      <c r="N343" s="71">
        <v>72</v>
      </c>
      <c r="O343" s="71">
        <v>73</v>
      </c>
      <c r="P343" s="71"/>
    </row>
    <row r="344" spans="1:16" ht="15" customHeight="1" x14ac:dyDescent="0.2">
      <c r="A344" s="72">
        <v>617192</v>
      </c>
      <c r="B344" s="72" t="s">
        <v>492</v>
      </c>
      <c r="C344" s="72" t="s">
        <v>493</v>
      </c>
      <c r="D344" s="71">
        <v>67</v>
      </c>
      <c r="E344" s="71">
        <v>85</v>
      </c>
      <c r="F344" s="71">
        <v>62</v>
      </c>
      <c r="G344" s="71">
        <v>90</v>
      </c>
      <c r="H344" s="71">
        <v>57</v>
      </c>
      <c r="I344" s="71">
        <v>50</v>
      </c>
      <c r="J344" s="71">
        <v>75</v>
      </c>
      <c r="K344" s="71">
        <v>69</v>
      </c>
      <c r="L344" s="71">
        <v>51</v>
      </c>
      <c r="M344" s="71">
        <v>72</v>
      </c>
      <c r="N344" s="71">
        <v>59</v>
      </c>
      <c r="O344" s="71">
        <v>57</v>
      </c>
      <c r="P344" s="71"/>
    </row>
    <row r="345" spans="1:16" ht="15" customHeight="1" x14ac:dyDescent="0.2">
      <c r="A345" s="72">
        <v>701167</v>
      </c>
      <c r="B345" s="72" t="s">
        <v>494</v>
      </c>
      <c r="C345" s="72" t="s">
        <v>495</v>
      </c>
      <c r="D345" s="71">
        <v>32</v>
      </c>
      <c r="E345" s="71">
        <v>63</v>
      </c>
      <c r="F345" s="71">
        <v>32</v>
      </c>
      <c r="G345" s="71">
        <v>40</v>
      </c>
      <c r="H345" s="71">
        <v>28</v>
      </c>
      <c r="I345" s="71">
        <v>60</v>
      </c>
      <c r="J345" s="71">
        <v>39</v>
      </c>
      <c r="K345" s="71">
        <v>34</v>
      </c>
      <c r="L345" s="71">
        <v>25</v>
      </c>
      <c r="M345" s="71">
        <v>40</v>
      </c>
      <c r="N345" s="71">
        <v>39</v>
      </c>
      <c r="O345" s="71">
        <v>25</v>
      </c>
      <c r="P345" s="71"/>
    </row>
    <row r="346" spans="1:16" ht="15" customHeight="1" x14ac:dyDescent="0.2">
      <c r="A346" s="72">
        <v>702889</v>
      </c>
      <c r="B346" s="72" t="s">
        <v>496</v>
      </c>
      <c r="C346" s="72" t="s">
        <v>497</v>
      </c>
      <c r="D346" s="71">
        <v>65</v>
      </c>
      <c r="E346" s="71">
        <v>77</v>
      </c>
      <c r="F346" s="71">
        <v>55</v>
      </c>
      <c r="G346" s="71">
        <v>61</v>
      </c>
      <c r="H346" s="71">
        <v>57</v>
      </c>
      <c r="I346" s="71">
        <v>65</v>
      </c>
      <c r="J346" s="71">
        <v>67</v>
      </c>
      <c r="K346" s="71">
        <v>61</v>
      </c>
      <c r="L346" s="71">
        <v>55</v>
      </c>
      <c r="M346" s="71">
        <v>57</v>
      </c>
      <c r="N346" s="71">
        <v>53</v>
      </c>
      <c r="O346" s="71">
        <v>59</v>
      </c>
      <c r="P346" s="71"/>
    </row>
    <row r="347" spans="1:16" ht="15" customHeight="1" x14ac:dyDescent="0.2">
      <c r="A347" s="72">
        <v>703591</v>
      </c>
      <c r="B347" s="72" t="s">
        <v>498</v>
      </c>
      <c r="C347" s="72" t="s">
        <v>499</v>
      </c>
      <c r="D347" s="71">
        <v>66</v>
      </c>
      <c r="E347" s="71">
        <v>58</v>
      </c>
      <c r="F347" s="71">
        <v>61</v>
      </c>
      <c r="G347" s="71">
        <v>56</v>
      </c>
      <c r="H347" s="71">
        <v>65</v>
      </c>
      <c r="I347" s="71">
        <v>58</v>
      </c>
      <c r="J347" s="71">
        <v>62</v>
      </c>
      <c r="K347" s="71">
        <v>49</v>
      </c>
      <c r="L347" s="71">
        <v>54</v>
      </c>
      <c r="M347" s="71">
        <v>62</v>
      </c>
      <c r="N347" s="71">
        <v>55</v>
      </c>
      <c r="O347" s="71">
        <v>52</v>
      </c>
      <c r="P347" s="71"/>
    </row>
    <row r="348" spans="1:16" ht="15" customHeight="1" x14ac:dyDescent="0.2">
      <c r="A348" s="72">
        <v>704665</v>
      </c>
      <c r="B348" s="72" t="s">
        <v>500</v>
      </c>
      <c r="C348" s="72" t="s">
        <v>501</v>
      </c>
      <c r="D348" s="71">
        <v>63</v>
      </c>
      <c r="E348" s="71">
        <v>71</v>
      </c>
      <c r="F348" s="71">
        <v>75</v>
      </c>
      <c r="G348" s="71">
        <v>85</v>
      </c>
      <c r="H348" s="71">
        <v>68</v>
      </c>
      <c r="I348" s="71">
        <v>68</v>
      </c>
      <c r="J348" s="71">
        <v>63</v>
      </c>
      <c r="K348" s="71">
        <v>86</v>
      </c>
      <c r="L348" s="71">
        <v>64</v>
      </c>
      <c r="M348" s="71">
        <v>54</v>
      </c>
      <c r="N348" s="71">
        <v>76</v>
      </c>
      <c r="O348" s="71">
        <v>85</v>
      </c>
      <c r="P348" s="71"/>
    </row>
    <row r="349" spans="1:16" ht="15" customHeight="1" x14ac:dyDescent="0.2">
      <c r="A349" s="72">
        <v>704719</v>
      </c>
      <c r="B349" s="72" t="s">
        <v>502</v>
      </c>
      <c r="C349" s="72" t="s">
        <v>501</v>
      </c>
      <c r="D349" s="71">
        <v>77</v>
      </c>
      <c r="E349" s="71">
        <v>58</v>
      </c>
      <c r="F349" s="71">
        <v>42</v>
      </c>
      <c r="G349" s="71">
        <v>40</v>
      </c>
      <c r="H349" s="71">
        <v>74</v>
      </c>
      <c r="I349" s="71">
        <v>54</v>
      </c>
      <c r="J349" s="71">
        <v>59</v>
      </c>
      <c r="K349" s="71">
        <v>43</v>
      </c>
      <c r="L349" s="71">
        <v>61</v>
      </c>
      <c r="M349" s="71">
        <v>62</v>
      </c>
      <c r="N349" s="71">
        <v>54</v>
      </c>
      <c r="O349" s="71">
        <v>33</v>
      </c>
      <c r="P349" s="71"/>
    </row>
    <row r="350" spans="1:16" ht="15" customHeight="1" x14ac:dyDescent="0.2">
      <c r="A350" s="72">
        <v>705009</v>
      </c>
      <c r="B350" s="72" t="s">
        <v>503</v>
      </c>
      <c r="C350" s="72" t="s">
        <v>504</v>
      </c>
      <c r="D350" s="71">
        <v>90</v>
      </c>
      <c r="E350" s="71">
        <v>113</v>
      </c>
      <c r="F350" s="71">
        <v>92</v>
      </c>
      <c r="G350" s="71">
        <v>128</v>
      </c>
      <c r="H350" s="71">
        <v>88</v>
      </c>
      <c r="I350" s="71">
        <v>92</v>
      </c>
      <c r="J350" s="71">
        <v>108</v>
      </c>
      <c r="K350" s="71">
        <v>121</v>
      </c>
      <c r="L350" s="71">
        <v>80</v>
      </c>
      <c r="M350" s="71">
        <v>131</v>
      </c>
      <c r="N350" s="71">
        <v>101</v>
      </c>
      <c r="O350" s="71">
        <v>113</v>
      </c>
      <c r="P350" s="71"/>
    </row>
    <row r="351" spans="1:16" ht="15" customHeight="1" x14ac:dyDescent="0.2">
      <c r="A351" s="72">
        <v>705100</v>
      </c>
      <c r="B351" s="72" t="s">
        <v>505</v>
      </c>
      <c r="C351" s="72" t="s">
        <v>504</v>
      </c>
      <c r="D351" s="71">
        <v>39</v>
      </c>
      <c r="E351" s="71">
        <v>55</v>
      </c>
      <c r="F351" s="71">
        <v>68</v>
      </c>
      <c r="G351" s="71">
        <v>31</v>
      </c>
      <c r="H351" s="71">
        <v>25</v>
      </c>
      <c r="I351" s="71">
        <v>49</v>
      </c>
      <c r="J351" s="71">
        <v>14</v>
      </c>
      <c r="K351" s="71">
        <v>24</v>
      </c>
      <c r="L351" s="71">
        <v>20</v>
      </c>
      <c r="M351" s="71">
        <v>19</v>
      </c>
      <c r="N351" s="71">
        <v>14</v>
      </c>
      <c r="O351" s="71">
        <v>27</v>
      </c>
      <c r="P351" s="71"/>
    </row>
    <row r="352" spans="1:16" ht="15" customHeight="1" x14ac:dyDescent="0.2">
      <c r="A352" s="72">
        <v>705209</v>
      </c>
      <c r="B352" s="72" t="s">
        <v>506</v>
      </c>
      <c r="C352" s="72" t="s">
        <v>504</v>
      </c>
      <c r="D352" s="71">
        <v>112</v>
      </c>
      <c r="E352" s="71">
        <v>112</v>
      </c>
      <c r="F352" s="71">
        <v>138</v>
      </c>
      <c r="G352" s="71">
        <v>84</v>
      </c>
      <c r="H352" s="71">
        <v>112</v>
      </c>
      <c r="I352" s="71">
        <v>107</v>
      </c>
      <c r="J352" s="71">
        <v>96</v>
      </c>
      <c r="K352" s="71">
        <v>84</v>
      </c>
      <c r="L352" s="71">
        <v>111</v>
      </c>
      <c r="M352" s="71">
        <v>133</v>
      </c>
      <c r="N352" s="71">
        <v>105</v>
      </c>
      <c r="O352" s="71">
        <v>87</v>
      </c>
      <c r="P352" s="71"/>
    </row>
    <row r="353" spans="1:16" ht="15" customHeight="1" x14ac:dyDescent="0.2">
      <c r="A353" s="72">
        <v>705306</v>
      </c>
      <c r="B353" s="72" t="s">
        <v>507</v>
      </c>
      <c r="C353" s="72" t="s">
        <v>504</v>
      </c>
      <c r="D353" s="71">
        <v>60</v>
      </c>
      <c r="E353" s="71">
        <v>51</v>
      </c>
      <c r="F353" s="71">
        <v>41</v>
      </c>
      <c r="G353" s="71">
        <v>88</v>
      </c>
      <c r="H353" s="71">
        <v>43</v>
      </c>
      <c r="I353" s="71">
        <v>52</v>
      </c>
      <c r="J353" s="71">
        <v>83</v>
      </c>
      <c r="K353" s="71">
        <v>56</v>
      </c>
      <c r="L353" s="71">
        <v>41</v>
      </c>
      <c r="M353" s="71">
        <v>67</v>
      </c>
      <c r="N353" s="71">
        <v>68</v>
      </c>
      <c r="O353" s="71">
        <v>53</v>
      </c>
      <c r="P353" s="71"/>
    </row>
    <row r="354" spans="1:16" ht="15" customHeight="1" x14ac:dyDescent="0.2">
      <c r="A354" s="72">
        <v>705389</v>
      </c>
      <c r="B354" s="72" t="s">
        <v>508</v>
      </c>
      <c r="C354" s="72" t="s">
        <v>504</v>
      </c>
      <c r="D354" s="71">
        <v>151</v>
      </c>
      <c r="E354" s="71">
        <v>141</v>
      </c>
      <c r="F354" s="71">
        <v>122</v>
      </c>
      <c r="G354" s="71">
        <v>147</v>
      </c>
      <c r="H354" s="71">
        <v>150</v>
      </c>
      <c r="I354" s="71">
        <v>130</v>
      </c>
      <c r="J354" s="71">
        <v>161</v>
      </c>
      <c r="K354" s="71">
        <v>130</v>
      </c>
      <c r="L354" s="71">
        <v>0</v>
      </c>
      <c r="M354" s="71">
        <v>135</v>
      </c>
      <c r="N354" s="71">
        <v>149</v>
      </c>
      <c r="O354" s="71">
        <v>0</v>
      </c>
      <c r="P354" s="71"/>
    </row>
    <row r="355" spans="1:16" ht="15" customHeight="1" x14ac:dyDescent="0.2">
      <c r="A355" s="72">
        <v>705644</v>
      </c>
      <c r="B355" s="72" t="s">
        <v>509</v>
      </c>
      <c r="C355" s="72" t="s">
        <v>504</v>
      </c>
      <c r="D355" s="71">
        <v>85</v>
      </c>
      <c r="E355" s="71">
        <v>94</v>
      </c>
      <c r="F355" s="71">
        <v>77</v>
      </c>
      <c r="G355" s="71">
        <v>102</v>
      </c>
      <c r="H355" s="71">
        <v>77</v>
      </c>
      <c r="I355" s="71">
        <v>93</v>
      </c>
      <c r="J355" s="71">
        <v>76</v>
      </c>
      <c r="K355" s="71">
        <v>85</v>
      </c>
      <c r="L355" s="71">
        <v>77</v>
      </c>
      <c r="M355" s="71">
        <v>65</v>
      </c>
      <c r="N355" s="71">
        <v>62</v>
      </c>
      <c r="O355" s="71">
        <v>76</v>
      </c>
      <c r="P355" s="71"/>
    </row>
    <row r="356" spans="1:16" ht="15" customHeight="1" x14ac:dyDescent="0.2">
      <c r="A356" s="72">
        <v>705740</v>
      </c>
      <c r="B356" s="72" t="s">
        <v>510</v>
      </c>
      <c r="C356" s="72" t="s">
        <v>504</v>
      </c>
      <c r="D356" s="71">
        <v>54</v>
      </c>
      <c r="E356" s="71">
        <v>29</v>
      </c>
      <c r="F356" s="71">
        <v>40</v>
      </c>
      <c r="G356" s="71">
        <v>47</v>
      </c>
      <c r="H356" s="71">
        <v>47</v>
      </c>
      <c r="I356" s="71">
        <v>29</v>
      </c>
      <c r="J356" s="71">
        <v>50</v>
      </c>
      <c r="K356" s="71">
        <v>39</v>
      </c>
      <c r="L356" s="71">
        <v>47</v>
      </c>
      <c r="M356" s="71">
        <v>46</v>
      </c>
      <c r="N356" s="71">
        <v>51</v>
      </c>
      <c r="O356" s="71">
        <v>29</v>
      </c>
      <c r="P356" s="71"/>
    </row>
    <row r="357" spans="1:16" ht="15" customHeight="1" x14ac:dyDescent="0.2">
      <c r="A357" s="72">
        <v>705810</v>
      </c>
      <c r="B357" s="72" t="s">
        <v>511</v>
      </c>
      <c r="C357" s="72" t="s">
        <v>504</v>
      </c>
      <c r="D357" s="74" t="s">
        <v>13</v>
      </c>
      <c r="E357" s="74" t="s">
        <v>13</v>
      </c>
      <c r="F357" s="74" t="s">
        <v>13</v>
      </c>
      <c r="G357" s="74" t="s">
        <v>13</v>
      </c>
      <c r="H357" s="74" t="s">
        <v>13</v>
      </c>
      <c r="I357" s="74" t="s">
        <v>13</v>
      </c>
      <c r="J357" s="71">
        <v>0</v>
      </c>
      <c r="K357" s="71">
        <v>0</v>
      </c>
      <c r="L357" s="71">
        <v>144</v>
      </c>
      <c r="M357" s="71">
        <v>0</v>
      </c>
      <c r="N357" s="71">
        <v>0</v>
      </c>
      <c r="O357" s="71">
        <v>136</v>
      </c>
      <c r="P357" s="71"/>
    </row>
    <row r="358" spans="1:16" ht="15" customHeight="1" x14ac:dyDescent="0.2">
      <c r="A358" s="72">
        <v>706601</v>
      </c>
      <c r="B358" s="72" t="s">
        <v>512</v>
      </c>
      <c r="C358" s="72" t="s">
        <v>513</v>
      </c>
      <c r="D358" s="71">
        <v>63</v>
      </c>
      <c r="E358" s="71">
        <v>72</v>
      </c>
      <c r="F358" s="71">
        <v>65</v>
      </c>
      <c r="G358" s="71">
        <v>131</v>
      </c>
      <c r="H358" s="71">
        <v>117</v>
      </c>
      <c r="I358" s="71">
        <v>152</v>
      </c>
      <c r="J358" s="71">
        <v>0</v>
      </c>
      <c r="K358" s="71">
        <v>0</v>
      </c>
      <c r="L358" s="71">
        <v>114</v>
      </c>
      <c r="M358" s="71">
        <v>0</v>
      </c>
      <c r="N358" s="71">
        <v>0</v>
      </c>
      <c r="O358" s="71">
        <v>97</v>
      </c>
      <c r="P358" s="71"/>
    </row>
    <row r="359" spans="1:16" ht="15" customHeight="1" x14ac:dyDescent="0.2">
      <c r="A359" s="72">
        <v>706800</v>
      </c>
      <c r="B359" s="72" t="s">
        <v>514</v>
      </c>
      <c r="C359" s="72" t="s">
        <v>513</v>
      </c>
      <c r="D359" s="71">
        <v>65</v>
      </c>
      <c r="E359" s="71">
        <v>88</v>
      </c>
      <c r="F359" s="71">
        <v>71</v>
      </c>
      <c r="G359" s="74" t="s">
        <v>13</v>
      </c>
      <c r="H359" s="74" t="s">
        <v>13</v>
      </c>
      <c r="I359" s="74" t="s">
        <v>13</v>
      </c>
      <c r="J359" s="71">
        <v>147</v>
      </c>
      <c r="K359" s="71">
        <v>108</v>
      </c>
      <c r="L359" s="71">
        <v>0</v>
      </c>
      <c r="M359" s="71">
        <v>186</v>
      </c>
      <c r="N359" s="71">
        <v>108</v>
      </c>
      <c r="O359" s="71">
        <v>0</v>
      </c>
      <c r="P359" s="71"/>
    </row>
    <row r="360" spans="1:16" ht="15" customHeight="1" x14ac:dyDescent="0.2">
      <c r="A360" s="72">
        <v>707735</v>
      </c>
      <c r="B360" s="72" t="s">
        <v>515</v>
      </c>
      <c r="C360" s="72" t="s">
        <v>516</v>
      </c>
      <c r="D360" s="71">
        <v>54</v>
      </c>
      <c r="E360" s="71">
        <v>38</v>
      </c>
      <c r="F360" s="71">
        <v>40</v>
      </c>
      <c r="G360" s="71">
        <v>24</v>
      </c>
      <c r="H360" s="71">
        <v>45</v>
      </c>
      <c r="I360" s="71">
        <v>33</v>
      </c>
      <c r="J360" s="71">
        <v>33</v>
      </c>
      <c r="K360" s="71">
        <v>22</v>
      </c>
      <c r="L360" s="71">
        <v>42</v>
      </c>
      <c r="M360" s="71">
        <v>35</v>
      </c>
      <c r="N360" s="71">
        <v>26</v>
      </c>
      <c r="O360" s="71">
        <v>22</v>
      </c>
      <c r="P360" s="71"/>
    </row>
    <row r="361" spans="1:16" ht="15" customHeight="1" x14ac:dyDescent="0.2">
      <c r="A361" s="72">
        <v>708504</v>
      </c>
      <c r="B361" s="72" t="s">
        <v>517</v>
      </c>
      <c r="C361" s="72" t="s">
        <v>518</v>
      </c>
      <c r="D361" s="71">
        <v>30</v>
      </c>
      <c r="E361" s="71">
        <v>28</v>
      </c>
      <c r="F361" s="71">
        <v>24</v>
      </c>
      <c r="G361" s="71">
        <v>38</v>
      </c>
      <c r="H361" s="71">
        <v>24</v>
      </c>
      <c r="I361" s="71">
        <v>20</v>
      </c>
      <c r="J361" s="71">
        <v>31</v>
      </c>
      <c r="K361" s="71">
        <v>32</v>
      </c>
      <c r="L361" s="71">
        <v>17</v>
      </c>
      <c r="M361" s="71">
        <v>35</v>
      </c>
      <c r="N361" s="71">
        <v>22</v>
      </c>
      <c r="O361" s="71">
        <v>31</v>
      </c>
      <c r="P361" s="71"/>
    </row>
    <row r="362" spans="1:16" ht="15" customHeight="1" x14ac:dyDescent="0.2">
      <c r="A362" s="72">
        <v>709026</v>
      </c>
      <c r="B362" s="72" t="s">
        <v>519</v>
      </c>
      <c r="C362" s="72" t="s">
        <v>520</v>
      </c>
      <c r="D362" s="71">
        <v>82</v>
      </c>
      <c r="E362" s="71">
        <v>50</v>
      </c>
      <c r="F362" s="71">
        <v>40</v>
      </c>
      <c r="G362" s="71">
        <v>68</v>
      </c>
      <c r="H362" s="71">
        <v>64</v>
      </c>
      <c r="I362" s="71">
        <v>42</v>
      </c>
      <c r="J362" s="71">
        <v>52</v>
      </c>
      <c r="K362" s="71">
        <v>51</v>
      </c>
      <c r="L362" s="71">
        <v>54</v>
      </c>
      <c r="M362" s="71">
        <v>40</v>
      </c>
      <c r="N362" s="71">
        <v>54</v>
      </c>
      <c r="O362" s="71">
        <v>50</v>
      </c>
      <c r="P362" s="71"/>
    </row>
    <row r="363" spans="1:16" ht="15" customHeight="1" x14ac:dyDescent="0.2">
      <c r="A363" s="72">
        <v>710605</v>
      </c>
      <c r="B363" s="72" t="s">
        <v>521</v>
      </c>
      <c r="C363" s="72" t="s">
        <v>522</v>
      </c>
      <c r="D363" s="71">
        <v>63</v>
      </c>
      <c r="E363" s="71">
        <v>54</v>
      </c>
      <c r="F363" s="71">
        <v>64</v>
      </c>
      <c r="G363" s="71">
        <v>50</v>
      </c>
      <c r="H363" s="71">
        <v>60</v>
      </c>
      <c r="I363" s="71">
        <v>56</v>
      </c>
      <c r="J363" s="71">
        <v>52</v>
      </c>
      <c r="K363" s="71">
        <v>47</v>
      </c>
      <c r="L363" s="71">
        <v>59</v>
      </c>
      <c r="M363" s="71">
        <v>60</v>
      </c>
      <c r="N363" s="71">
        <v>53</v>
      </c>
      <c r="O363" s="71">
        <v>44</v>
      </c>
      <c r="P363" s="71"/>
    </row>
    <row r="364" spans="1:16" ht="15" customHeight="1" x14ac:dyDescent="0.2">
      <c r="A364" s="72">
        <v>711254</v>
      </c>
      <c r="B364" s="72" t="s">
        <v>523</v>
      </c>
      <c r="C364" s="72" t="s">
        <v>524</v>
      </c>
      <c r="D364" s="71">
        <v>73</v>
      </c>
      <c r="E364" s="71">
        <v>80</v>
      </c>
      <c r="F364" s="71">
        <v>89</v>
      </c>
      <c r="G364" s="71">
        <v>122</v>
      </c>
      <c r="H364" s="71">
        <v>54</v>
      </c>
      <c r="I364" s="71">
        <v>0</v>
      </c>
      <c r="J364" s="71">
        <v>101</v>
      </c>
      <c r="K364" s="71">
        <v>107</v>
      </c>
      <c r="L364" s="71">
        <v>0</v>
      </c>
      <c r="M364" s="71">
        <v>126</v>
      </c>
      <c r="N364" s="71">
        <v>79</v>
      </c>
      <c r="O364" s="71">
        <v>0</v>
      </c>
      <c r="P364" s="71"/>
    </row>
    <row r="365" spans="1:16" ht="15" customHeight="1" x14ac:dyDescent="0.2">
      <c r="A365" s="72">
        <v>711267</v>
      </c>
      <c r="B365" s="72" t="s">
        <v>525</v>
      </c>
      <c r="C365" s="72" t="s">
        <v>524</v>
      </c>
      <c r="D365" s="71">
        <v>57</v>
      </c>
      <c r="E365" s="71">
        <v>36</v>
      </c>
      <c r="F365" s="71">
        <v>24</v>
      </c>
      <c r="G365" s="71">
        <v>0</v>
      </c>
      <c r="H365" s="71">
        <v>44</v>
      </c>
      <c r="I365" s="71">
        <v>109</v>
      </c>
      <c r="J365" s="71">
        <v>0</v>
      </c>
      <c r="K365" s="71">
        <v>0</v>
      </c>
      <c r="L365" s="71">
        <v>102</v>
      </c>
      <c r="M365" s="71">
        <v>0</v>
      </c>
      <c r="N365" s="71">
        <v>0</v>
      </c>
      <c r="O365" s="71">
        <v>98</v>
      </c>
      <c r="P365" s="71"/>
    </row>
    <row r="366" spans="1:16" ht="15" customHeight="1" x14ac:dyDescent="0.2">
      <c r="A366" s="72">
        <v>712269</v>
      </c>
      <c r="B366" s="72" t="s">
        <v>526</v>
      </c>
      <c r="C366" s="72" t="s">
        <v>527</v>
      </c>
      <c r="D366" s="71">
        <v>104</v>
      </c>
      <c r="E366" s="71">
        <v>50</v>
      </c>
      <c r="F366" s="71">
        <v>68</v>
      </c>
      <c r="G366" s="71">
        <v>115</v>
      </c>
      <c r="H366" s="71">
        <v>107</v>
      </c>
      <c r="I366" s="71">
        <v>0</v>
      </c>
      <c r="J366" s="71">
        <v>117</v>
      </c>
      <c r="K366" s="71">
        <v>93</v>
      </c>
      <c r="L366" s="71">
        <v>0</v>
      </c>
      <c r="M366" s="71">
        <v>136</v>
      </c>
      <c r="N366" s="71">
        <v>118</v>
      </c>
      <c r="O366" s="71">
        <v>0</v>
      </c>
      <c r="P366" s="71"/>
    </row>
    <row r="367" spans="1:16" ht="15" customHeight="1" x14ac:dyDescent="0.2">
      <c r="A367" s="72">
        <v>712292</v>
      </c>
      <c r="B367" s="72" t="s">
        <v>528</v>
      </c>
      <c r="C367" s="72" t="s">
        <v>527</v>
      </c>
      <c r="D367" s="71">
        <v>0</v>
      </c>
      <c r="E367" s="71">
        <v>51</v>
      </c>
      <c r="F367" s="71">
        <v>50</v>
      </c>
      <c r="G367" s="71">
        <v>0</v>
      </c>
      <c r="H367" s="71">
        <v>0</v>
      </c>
      <c r="I367" s="71">
        <v>97</v>
      </c>
      <c r="J367" s="71">
        <v>0</v>
      </c>
      <c r="K367" s="71">
        <v>0</v>
      </c>
      <c r="L367" s="71">
        <v>108</v>
      </c>
      <c r="M367" s="71">
        <v>0</v>
      </c>
      <c r="N367" s="71">
        <v>0</v>
      </c>
      <c r="O367" s="71">
        <v>91</v>
      </c>
      <c r="P367" s="71"/>
    </row>
    <row r="368" spans="1:16" ht="15" customHeight="1" x14ac:dyDescent="0.2">
      <c r="A368" s="72">
        <v>712805</v>
      </c>
      <c r="B368" s="72" t="s">
        <v>529</v>
      </c>
      <c r="C368" s="72" t="s">
        <v>527</v>
      </c>
      <c r="D368" s="71">
        <v>15</v>
      </c>
      <c r="E368" s="71">
        <v>16</v>
      </c>
      <c r="F368" s="71">
        <v>8</v>
      </c>
      <c r="G368" s="71">
        <v>19</v>
      </c>
      <c r="H368" s="71">
        <v>15</v>
      </c>
      <c r="I368" s="71">
        <v>15</v>
      </c>
      <c r="J368" s="71">
        <v>14</v>
      </c>
      <c r="K368" s="71">
        <v>17</v>
      </c>
      <c r="L368" s="71">
        <v>13</v>
      </c>
      <c r="M368" s="71">
        <v>14</v>
      </c>
      <c r="N368" s="71">
        <v>10</v>
      </c>
      <c r="O368" s="71">
        <v>19</v>
      </c>
      <c r="P368" s="71"/>
    </row>
    <row r="369" spans="1:16" ht="15" customHeight="1" x14ac:dyDescent="0.2">
      <c r="A369" s="72">
        <v>713124</v>
      </c>
      <c r="B369" s="72" t="s">
        <v>530</v>
      </c>
      <c r="C369" s="72" t="s">
        <v>531</v>
      </c>
      <c r="D369" s="71">
        <v>24</v>
      </c>
      <c r="E369" s="71">
        <v>15</v>
      </c>
      <c r="F369" s="71">
        <v>20</v>
      </c>
      <c r="G369" s="71">
        <v>22</v>
      </c>
      <c r="H369" s="71">
        <v>15</v>
      </c>
      <c r="I369" s="71">
        <v>10</v>
      </c>
      <c r="J369" s="71">
        <v>26</v>
      </c>
      <c r="K369" s="71">
        <v>20</v>
      </c>
      <c r="L369" s="71">
        <v>15</v>
      </c>
      <c r="M369" s="71">
        <v>25</v>
      </c>
      <c r="N369" s="71">
        <v>23</v>
      </c>
      <c r="O369" s="71">
        <v>17</v>
      </c>
      <c r="P369" s="71"/>
    </row>
    <row r="370" spans="1:16" ht="15" customHeight="1" x14ac:dyDescent="0.2">
      <c r="A370" s="72">
        <v>713804</v>
      </c>
      <c r="B370" s="72" t="s">
        <v>532</v>
      </c>
      <c r="C370" s="72" t="s">
        <v>531</v>
      </c>
      <c r="D370" s="71">
        <v>54</v>
      </c>
      <c r="E370" s="71">
        <v>40</v>
      </c>
      <c r="F370" s="71">
        <v>39</v>
      </c>
      <c r="G370" s="71">
        <v>38</v>
      </c>
      <c r="H370" s="71">
        <v>51</v>
      </c>
      <c r="I370" s="71">
        <v>43</v>
      </c>
      <c r="J370" s="71">
        <v>45</v>
      </c>
      <c r="K370" s="71">
        <v>31</v>
      </c>
      <c r="L370" s="71">
        <v>48</v>
      </c>
      <c r="M370" s="71">
        <v>34</v>
      </c>
      <c r="N370" s="71">
        <v>40</v>
      </c>
      <c r="O370" s="71">
        <v>32</v>
      </c>
      <c r="P370" s="71"/>
    </row>
    <row r="371" spans="1:16" ht="15" customHeight="1" x14ac:dyDescent="0.2">
      <c r="A371" s="72">
        <v>714317</v>
      </c>
      <c r="B371" s="72" t="s">
        <v>533</v>
      </c>
      <c r="C371" s="72" t="s">
        <v>534</v>
      </c>
      <c r="D371" s="71">
        <v>97</v>
      </c>
      <c r="E371" s="71">
        <v>80</v>
      </c>
      <c r="F371" s="71">
        <v>89</v>
      </c>
      <c r="G371" s="71">
        <v>79</v>
      </c>
      <c r="H371" s="71">
        <v>86</v>
      </c>
      <c r="I371" s="71">
        <v>95</v>
      </c>
      <c r="J371" s="71">
        <v>91</v>
      </c>
      <c r="K371" s="71">
        <v>66</v>
      </c>
      <c r="L371" s="71">
        <v>81</v>
      </c>
      <c r="M371" s="71">
        <v>74</v>
      </c>
      <c r="N371" s="71">
        <v>94</v>
      </c>
      <c r="O371" s="71">
        <v>66</v>
      </c>
      <c r="P371" s="71"/>
    </row>
    <row r="372" spans="1:16" ht="15" customHeight="1" x14ac:dyDescent="0.2">
      <c r="A372" s="72">
        <v>801001</v>
      </c>
      <c r="B372" s="72" t="s">
        <v>535</v>
      </c>
      <c r="C372" s="72" t="s">
        <v>536</v>
      </c>
      <c r="D372" s="71">
        <v>36</v>
      </c>
      <c r="E372" s="71">
        <v>22</v>
      </c>
      <c r="F372" s="71">
        <v>0</v>
      </c>
      <c r="G372" s="71">
        <v>59</v>
      </c>
      <c r="H372" s="71">
        <v>27</v>
      </c>
      <c r="I372" s="71">
        <v>23</v>
      </c>
      <c r="J372" s="71">
        <v>50</v>
      </c>
      <c r="K372" s="71">
        <v>51</v>
      </c>
      <c r="L372" s="71">
        <v>22</v>
      </c>
      <c r="M372" s="71">
        <v>61</v>
      </c>
      <c r="N372" s="71">
        <v>44</v>
      </c>
      <c r="O372" s="71">
        <v>37</v>
      </c>
      <c r="P372" s="71"/>
    </row>
    <row r="373" spans="1:16" ht="15" customHeight="1" x14ac:dyDescent="0.2">
      <c r="A373" s="72">
        <v>801532</v>
      </c>
      <c r="B373" s="72" t="s">
        <v>537</v>
      </c>
      <c r="C373" s="72" t="s">
        <v>536</v>
      </c>
      <c r="D373" s="71">
        <v>99</v>
      </c>
      <c r="E373" s="71">
        <v>90</v>
      </c>
      <c r="F373" s="71">
        <v>77</v>
      </c>
      <c r="G373" s="71">
        <v>85</v>
      </c>
      <c r="H373" s="71">
        <v>91</v>
      </c>
      <c r="I373" s="71">
        <v>78</v>
      </c>
      <c r="J373" s="71">
        <v>95</v>
      </c>
      <c r="K373" s="71">
        <v>85</v>
      </c>
      <c r="L373" s="71">
        <v>71</v>
      </c>
      <c r="M373" s="71">
        <v>76</v>
      </c>
      <c r="N373" s="71">
        <v>91</v>
      </c>
      <c r="O373" s="71">
        <v>71</v>
      </c>
      <c r="P373" s="71"/>
    </row>
    <row r="374" spans="1:16" ht="15" customHeight="1" x14ac:dyDescent="0.2">
      <c r="A374" s="72">
        <v>801587</v>
      </c>
      <c r="B374" s="72" t="s">
        <v>538</v>
      </c>
      <c r="C374" s="72" t="s">
        <v>536</v>
      </c>
      <c r="D374" s="71">
        <v>92</v>
      </c>
      <c r="E374" s="71">
        <v>94</v>
      </c>
      <c r="F374" s="71">
        <v>107</v>
      </c>
      <c r="G374" s="71">
        <v>86</v>
      </c>
      <c r="H374" s="71">
        <v>86</v>
      </c>
      <c r="I374" s="71">
        <v>101</v>
      </c>
      <c r="J374" s="71">
        <v>77</v>
      </c>
      <c r="K374" s="71">
        <v>77</v>
      </c>
      <c r="L374" s="71">
        <v>92</v>
      </c>
      <c r="M374" s="71">
        <v>106</v>
      </c>
      <c r="N374" s="71">
        <v>70</v>
      </c>
      <c r="O374" s="71">
        <v>92</v>
      </c>
      <c r="P374" s="71"/>
    </row>
    <row r="375" spans="1:16" ht="15" customHeight="1" x14ac:dyDescent="0.2">
      <c r="A375" s="72">
        <v>801596</v>
      </c>
      <c r="B375" s="72" t="s">
        <v>539</v>
      </c>
      <c r="C375" s="72" t="s">
        <v>536</v>
      </c>
      <c r="D375" s="71">
        <v>77</v>
      </c>
      <c r="E375" s="71">
        <v>59</v>
      </c>
      <c r="F375" s="71">
        <v>36</v>
      </c>
      <c r="G375" s="71">
        <v>61</v>
      </c>
      <c r="H375" s="71">
        <v>69</v>
      </c>
      <c r="I375" s="71">
        <v>42</v>
      </c>
      <c r="J375" s="71">
        <v>75</v>
      </c>
      <c r="K375" s="71">
        <v>38</v>
      </c>
      <c r="L375" s="71">
        <v>58</v>
      </c>
      <c r="M375" s="71">
        <v>57</v>
      </c>
      <c r="N375" s="71">
        <v>56</v>
      </c>
      <c r="O375" s="71">
        <v>36</v>
      </c>
      <c r="P375" s="71"/>
    </row>
    <row r="376" spans="1:16" ht="15" customHeight="1" x14ac:dyDescent="0.2">
      <c r="A376" s="72">
        <v>801667</v>
      </c>
      <c r="B376" s="72" t="s">
        <v>540</v>
      </c>
      <c r="C376" s="72" t="s">
        <v>536</v>
      </c>
      <c r="D376" s="71">
        <v>112</v>
      </c>
      <c r="E376" s="71">
        <v>98</v>
      </c>
      <c r="F376" s="71">
        <v>104</v>
      </c>
      <c r="G376" s="71">
        <v>90</v>
      </c>
      <c r="H376" s="71">
        <v>88</v>
      </c>
      <c r="I376" s="71">
        <v>105</v>
      </c>
      <c r="J376" s="71">
        <v>81</v>
      </c>
      <c r="K376" s="71">
        <v>83</v>
      </c>
      <c r="L376" s="71">
        <v>75</v>
      </c>
      <c r="M376" s="71">
        <v>86</v>
      </c>
      <c r="N376" s="71">
        <v>69</v>
      </c>
      <c r="O376" s="71">
        <v>77</v>
      </c>
      <c r="P376" s="71"/>
    </row>
    <row r="377" spans="1:16" ht="15" customHeight="1" x14ac:dyDescent="0.2">
      <c r="A377" s="72">
        <v>801790</v>
      </c>
      <c r="B377" s="72" t="s">
        <v>541</v>
      </c>
      <c r="C377" s="72" t="s">
        <v>536</v>
      </c>
      <c r="D377" s="71">
        <v>114</v>
      </c>
      <c r="E377" s="71">
        <v>98</v>
      </c>
      <c r="F377" s="71">
        <v>89</v>
      </c>
      <c r="G377" s="71">
        <v>113</v>
      </c>
      <c r="H377" s="71">
        <v>89</v>
      </c>
      <c r="I377" s="71">
        <v>102</v>
      </c>
      <c r="J377" s="71">
        <v>120</v>
      </c>
      <c r="K377" s="71">
        <v>93</v>
      </c>
      <c r="L377" s="71">
        <v>95</v>
      </c>
      <c r="M377" s="71">
        <v>91</v>
      </c>
      <c r="N377" s="71">
        <v>111</v>
      </c>
      <c r="O377" s="71">
        <v>72</v>
      </c>
      <c r="P377" s="71"/>
    </row>
    <row r="378" spans="1:16" ht="15" customHeight="1" x14ac:dyDescent="0.2">
      <c r="A378" s="72">
        <v>801888</v>
      </c>
      <c r="B378" s="72" t="s">
        <v>542</v>
      </c>
      <c r="C378" s="72" t="s">
        <v>536</v>
      </c>
      <c r="D378" s="71">
        <v>36</v>
      </c>
      <c r="E378" s="71">
        <v>32</v>
      </c>
      <c r="F378" s="71">
        <v>21</v>
      </c>
      <c r="G378" s="71">
        <v>30</v>
      </c>
      <c r="H378" s="71">
        <v>36</v>
      </c>
      <c r="I378" s="71">
        <v>29</v>
      </c>
      <c r="J378" s="71">
        <v>29</v>
      </c>
      <c r="K378" s="71">
        <v>26</v>
      </c>
      <c r="L378" s="71">
        <v>27</v>
      </c>
      <c r="M378" s="71">
        <v>42</v>
      </c>
      <c r="N378" s="71">
        <v>24</v>
      </c>
      <c r="O378" s="71">
        <v>23</v>
      </c>
      <c r="P378" s="71"/>
    </row>
    <row r="379" spans="1:16" ht="15" customHeight="1" x14ac:dyDescent="0.2">
      <c r="A379" s="72">
        <v>802488</v>
      </c>
      <c r="B379" s="72" t="s">
        <v>543</v>
      </c>
      <c r="C379" s="72" t="s">
        <v>544</v>
      </c>
      <c r="D379" s="71">
        <v>6</v>
      </c>
      <c r="E379" s="71">
        <v>9</v>
      </c>
      <c r="F379" s="71">
        <v>7</v>
      </c>
      <c r="G379" s="71">
        <v>11</v>
      </c>
      <c r="H379" s="71">
        <v>0</v>
      </c>
      <c r="I379" s="71">
        <v>10</v>
      </c>
      <c r="J379" s="74" t="s">
        <v>1624</v>
      </c>
      <c r="K379" s="74" t="s">
        <v>1624</v>
      </c>
      <c r="L379" s="74" t="s">
        <v>1624</v>
      </c>
      <c r="M379" s="74" t="s">
        <v>1624</v>
      </c>
      <c r="N379" s="74" t="s">
        <v>1624</v>
      </c>
      <c r="O379" s="74" t="s">
        <v>1624</v>
      </c>
      <c r="P379" s="71"/>
    </row>
    <row r="380" spans="1:16" ht="15" customHeight="1" x14ac:dyDescent="0.2">
      <c r="A380" s="72">
        <v>802696</v>
      </c>
      <c r="B380" s="72" t="s">
        <v>545</v>
      </c>
      <c r="C380" s="72" t="s">
        <v>544</v>
      </c>
      <c r="D380" s="71">
        <v>16</v>
      </c>
      <c r="E380" s="71">
        <v>16</v>
      </c>
      <c r="F380" s="71">
        <v>24</v>
      </c>
      <c r="G380" s="71">
        <v>10</v>
      </c>
      <c r="H380" s="71">
        <v>21</v>
      </c>
      <c r="I380" s="71">
        <v>14</v>
      </c>
      <c r="J380" s="71">
        <v>16</v>
      </c>
      <c r="K380" s="71">
        <v>10</v>
      </c>
      <c r="L380" s="71">
        <v>22</v>
      </c>
      <c r="M380" s="71">
        <v>13</v>
      </c>
      <c r="N380" s="71">
        <v>15</v>
      </c>
      <c r="O380" s="71">
        <v>10</v>
      </c>
      <c r="P380" s="71"/>
    </row>
    <row r="381" spans="1:16" ht="15" customHeight="1" x14ac:dyDescent="0.2">
      <c r="A381" s="72">
        <v>803258</v>
      </c>
      <c r="B381" s="72" t="s">
        <v>546</v>
      </c>
      <c r="C381" s="72" t="s">
        <v>547</v>
      </c>
      <c r="D381" s="71">
        <v>43</v>
      </c>
      <c r="E381" s="71">
        <v>51</v>
      </c>
      <c r="F381" s="71">
        <v>39</v>
      </c>
      <c r="G381" s="71">
        <v>35</v>
      </c>
      <c r="H381" s="71">
        <v>46</v>
      </c>
      <c r="I381" s="71">
        <v>49</v>
      </c>
      <c r="J381" s="71">
        <v>48</v>
      </c>
      <c r="K381" s="71">
        <v>32</v>
      </c>
      <c r="L381" s="71">
        <v>38</v>
      </c>
      <c r="M381" s="71">
        <v>50</v>
      </c>
      <c r="N381" s="71">
        <v>30</v>
      </c>
      <c r="O381" s="71">
        <v>32</v>
      </c>
      <c r="P381" s="71"/>
    </row>
    <row r="382" spans="1:16" ht="15" customHeight="1" x14ac:dyDescent="0.2">
      <c r="A382" s="72">
        <v>804973</v>
      </c>
      <c r="B382" s="72" t="s">
        <v>548</v>
      </c>
      <c r="C382" s="72" t="s">
        <v>549</v>
      </c>
      <c r="D382" s="71">
        <v>50</v>
      </c>
      <c r="E382" s="71">
        <v>41</v>
      </c>
      <c r="F382" s="71">
        <v>52</v>
      </c>
      <c r="G382" s="71">
        <v>50</v>
      </c>
      <c r="H382" s="71">
        <v>44</v>
      </c>
      <c r="I382" s="71">
        <v>36</v>
      </c>
      <c r="J382" s="71">
        <v>49</v>
      </c>
      <c r="K382" s="71">
        <v>40</v>
      </c>
      <c r="L382" s="71">
        <v>43</v>
      </c>
      <c r="M382" s="71">
        <v>50</v>
      </c>
      <c r="N382" s="71">
        <v>46</v>
      </c>
      <c r="O382" s="71">
        <v>31</v>
      </c>
      <c r="P382" s="71"/>
    </row>
    <row r="383" spans="1:16" ht="15" customHeight="1" x14ac:dyDescent="0.2">
      <c r="A383" s="72">
        <v>805009</v>
      </c>
      <c r="B383" s="72" t="s">
        <v>550</v>
      </c>
      <c r="C383" s="72" t="s">
        <v>551</v>
      </c>
      <c r="D383" s="71">
        <v>130</v>
      </c>
      <c r="E383" s="71">
        <v>99</v>
      </c>
      <c r="F383" s="71">
        <v>135</v>
      </c>
      <c r="G383" s="71">
        <v>94</v>
      </c>
      <c r="H383" s="71">
        <v>116</v>
      </c>
      <c r="I383" s="71">
        <v>102</v>
      </c>
      <c r="J383" s="71">
        <v>96</v>
      </c>
      <c r="K383" s="71">
        <v>95</v>
      </c>
      <c r="L383" s="71">
        <v>98</v>
      </c>
      <c r="M383" s="71">
        <v>104</v>
      </c>
      <c r="N383" s="71">
        <v>72</v>
      </c>
      <c r="O383" s="71">
        <v>86</v>
      </c>
      <c r="P383" s="71"/>
    </row>
    <row r="384" spans="1:16" ht="15" customHeight="1" x14ac:dyDescent="0.2">
      <c r="A384" s="72">
        <v>805100</v>
      </c>
      <c r="B384" s="72" t="s">
        <v>552</v>
      </c>
      <c r="C384" s="72" t="s">
        <v>551</v>
      </c>
      <c r="D384" s="71">
        <v>27</v>
      </c>
      <c r="E384" s="71">
        <v>24</v>
      </c>
      <c r="F384" s="71">
        <v>23</v>
      </c>
      <c r="G384" s="71">
        <v>23</v>
      </c>
      <c r="H384" s="71">
        <v>25</v>
      </c>
      <c r="I384" s="71">
        <v>22</v>
      </c>
      <c r="J384" s="71">
        <v>30</v>
      </c>
      <c r="K384" s="71">
        <v>19</v>
      </c>
      <c r="L384" s="71">
        <v>25</v>
      </c>
      <c r="M384" s="71">
        <v>23</v>
      </c>
      <c r="N384" s="71">
        <v>29</v>
      </c>
      <c r="O384" s="71">
        <v>20</v>
      </c>
      <c r="P384" s="71"/>
    </row>
    <row r="385" spans="1:16" ht="15" customHeight="1" x14ac:dyDescent="0.2">
      <c r="A385" s="72">
        <v>805415</v>
      </c>
      <c r="B385" s="72" t="s">
        <v>553</v>
      </c>
      <c r="C385" s="72" t="s">
        <v>551</v>
      </c>
      <c r="D385" s="71">
        <v>75</v>
      </c>
      <c r="E385" s="71">
        <v>64</v>
      </c>
      <c r="F385" s="71">
        <v>42</v>
      </c>
      <c r="G385" s="71">
        <v>34</v>
      </c>
      <c r="H385" s="71">
        <v>75</v>
      </c>
      <c r="I385" s="71">
        <v>57</v>
      </c>
      <c r="J385" s="71">
        <v>62</v>
      </c>
      <c r="K385" s="71">
        <v>38</v>
      </c>
      <c r="L385" s="71">
        <v>54</v>
      </c>
      <c r="M385" s="71">
        <v>55</v>
      </c>
      <c r="N385" s="71">
        <v>54</v>
      </c>
      <c r="O385" s="71">
        <v>37</v>
      </c>
      <c r="P385" s="71"/>
    </row>
    <row r="386" spans="1:16" ht="15" customHeight="1" x14ac:dyDescent="0.2">
      <c r="A386" s="72">
        <v>805473</v>
      </c>
      <c r="B386" s="72" t="s">
        <v>554</v>
      </c>
      <c r="C386" s="72" t="s">
        <v>551</v>
      </c>
      <c r="D386" s="71">
        <v>108</v>
      </c>
      <c r="E386" s="71">
        <v>88</v>
      </c>
      <c r="F386" s="71">
        <v>65</v>
      </c>
      <c r="G386" s="71">
        <v>108</v>
      </c>
      <c r="H386" s="71">
        <v>92</v>
      </c>
      <c r="I386" s="71">
        <v>80</v>
      </c>
      <c r="J386" s="71">
        <v>114</v>
      </c>
      <c r="K386" s="71">
        <v>77</v>
      </c>
      <c r="L386" s="71">
        <v>90</v>
      </c>
      <c r="M386" s="71">
        <v>109</v>
      </c>
      <c r="N386" s="71">
        <v>94</v>
      </c>
      <c r="O386" s="71">
        <v>79</v>
      </c>
      <c r="P386" s="71"/>
    </row>
    <row r="387" spans="1:16" ht="15" customHeight="1" x14ac:dyDescent="0.2">
      <c r="A387" s="72">
        <v>805585</v>
      </c>
      <c r="B387" s="72" t="s">
        <v>555</v>
      </c>
      <c r="C387" s="72" t="s">
        <v>551</v>
      </c>
      <c r="D387" s="71">
        <v>141</v>
      </c>
      <c r="E387" s="71">
        <v>129</v>
      </c>
      <c r="F387" s="71">
        <v>112</v>
      </c>
      <c r="G387" s="71">
        <v>144</v>
      </c>
      <c r="H387" s="71">
        <v>128</v>
      </c>
      <c r="I387" s="71">
        <v>112</v>
      </c>
      <c r="J387" s="71">
        <v>167</v>
      </c>
      <c r="K387" s="71">
        <v>133</v>
      </c>
      <c r="L387" s="71">
        <v>120</v>
      </c>
      <c r="M387" s="71">
        <v>155</v>
      </c>
      <c r="N387" s="71">
        <v>157</v>
      </c>
      <c r="O387" s="71">
        <v>127</v>
      </c>
      <c r="P387" s="71"/>
    </row>
    <row r="388" spans="1:16" ht="15" customHeight="1" x14ac:dyDescent="0.2">
      <c r="A388" s="72">
        <v>805660</v>
      </c>
      <c r="B388" s="72" t="s">
        <v>556</v>
      </c>
      <c r="C388" s="72" t="s">
        <v>551</v>
      </c>
      <c r="D388" s="71">
        <v>128</v>
      </c>
      <c r="E388" s="71">
        <v>89</v>
      </c>
      <c r="F388" s="71">
        <v>57</v>
      </c>
      <c r="G388" s="71">
        <v>94</v>
      </c>
      <c r="H388" s="71">
        <v>89</v>
      </c>
      <c r="I388" s="71">
        <v>79</v>
      </c>
      <c r="J388" s="71">
        <v>84</v>
      </c>
      <c r="K388" s="71">
        <v>82</v>
      </c>
      <c r="L388" s="71">
        <v>76</v>
      </c>
      <c r="M388" s="71">
        <v>58</v>
      </c>
      <c r="N388" s="71">
        <v>80</v>
      </c>
      <c r="O388" s="71">
        <v>75</v>
      </c>
      <c r="P388" s="71"/>
    </row>
    <row r="389" spans="1:16" ht="15" customHeight="1" x14ac:dyDescent="0.2">
      <c r="A389" s="72">
        <v>805823</v>
      </c>
      <c r="B389" s="72" t="s">
        <v>557</v>
      </c>
      <c r="C389" s="72" t="s">
        <v>551</v>
      </c>
      <c r="D389" s="71">
        <v>156</v>
      </c>
      <c r="E389" s="71">
        <v>152</v>
      </c>
      <c r="F389" s="71">
        <v>143</v>
      </c>
      <c r="G389" s="71">
        <v>177</v>
      </c>
      <c r="H389" s="71">
        <v>149</v>
      </c>
      <c r="I389" s="71">
        <v>135</v>
      </c>
      <c r="J389" s="71">
        <v>203</v>
      </c>
      <c r="K389" s="71">
        <v>152</v>
      </c>
      <c r="L389" s="71">
        <v>138</v>
      </c>
      <c r="M389" s="71">
        <v>244</v>
      </c>
      <c r="N389" s="71">
        <v>181</v>
      </c>
      <c r="O389" s="71">
        <v>139</v>
      </c>
      <c r="P389" s="71"/>
    </row>
    <row r="390" spans="1:16" ht="15" customHeight="1" x14ac:dyDescent="0.2">
      <c r="A390" s="72">
        <v>806059</v>
      </c>
      <c r="B390" s="72" t="s">
        <v>558</v>
      </c>
      <c r="C390" s="72" t="s">
        <v>559</v>
      </c>
      <c r="D390" s="71">
        <v>37</v>
      </c>
      <c r="E390" s="71">
        <v>39</v>
      </c>
      <c r="F390" s="71">
        <v>33</v>
      </c>
      <c r="G390" s="71">
        <v>39</v>
      </c>
      <c r="H390" s="71">
        <v>31</v>
      </c>
      <c r="I390" s="71">
        <v>36</v>
      </c>
      <c r="J390" s="71">
        <v>32</v>
      </c>
      <c r="K390" s="71">
        <v>36</v>
      </c>
      <c r="L390" s="71">
        <v>28</v>
      </c>
      <c r="M390" s="71">
        <v>25</v>
      </c>
      <c r="N390" s="71">
        <v>34</v>
      </c>
      <c r="O390" s="71">
        <v>39</v>
      </c>
      <c r="P390" s="71"/>
    </row>
    <row r="391" spans="1:16" ht="15" customHeight="1" x14ac:dyDescent="0.2">
      <c r="A391" s="72">
        <v>806284</v>
      </c>
      <c r="B391" s="72" t="s">
        <v>560</v>
      </c>
      <c r="C391" s="72" t="s">
        <v>559</v>
      </c>
      <c r="D391" s="71">
        <v>138</v>
      </c>
      <c r="E391" s="71">
        <v>136</v>
      </c>
      <c r="F391" s="71">
        <v>0</v>
      </c>
      <c r="G391" s="71">
        <v>135</v>
      </c>
      <c r="H391" s="71">
        <v>122</v>
      </c>
      <c r="I391" s="71">
        <v>16</v>
      </c>
      <c r="J391" s="71">
        <v>113</v>
      </c>
      <c r="K391" s="71">
        <v>117</v>
      </c>
      <c r="L391" s="71">
        <v>0</v>
      </c>
      <c r="M391" s="71">
        <v>103</v>
      </c>
      <c r="N391" s="71">
        <v>117</v>
      </c>
      <c r="O391" s="71">
        <v>0</v>
      </c>
      <c r="P391" s="71"/>
    </row>
    <row r="392" spans="1:16" ht="15" customHeight="1" x14ac:dyDescent="0.2">
      <c r="A392" s="72">
        <v>806296</v>
      </c>
      <c r="B392" s="72" t="s">
        <v>561</v>
      </c>
      <c r="C392" s="72" t="s">
        <v>559</v>
      </c>
      <c r="D392" s="71">
        <v>57</v>
      </c>
      <c r="E392" s="71">
        <v>81</v>
      </c>
      <c r="F392" s="71">
        <v>43</v>
      </c>
      <c r="G392" s="71">
        <v>80</v>
      </c>
      <c r="H392" s="71">
        <v>45</v>
      </c>
      <c r="I392" s="71">
        <v>66</v>
      </c>
      <c r="J392" s="71">
        <v>46</v>
      </c>
      <c r="K392" s="71">
        <v>77</v>
      </c>
      <c r="L392" s="71">
        <v>37</v>
      </c>
      <c r="M392" s="71">
        <v>65</v>
      </c>
      <c r="N392" s="71">
        <v>42</v>
      </c>
      <c r="O392" s="71">
        <v>79</v>
      </c>
      <c r="P392" s="71"/>
    </row>
    <row r="393" spans="1:16" ht="15" customHeight="1" x14ac:dyDescent="0.2">
      <c r="A393" s="72">
        <v>806460</v>
      </c>
      <c r="B393" s="72" t="s">
        <v>562</v>
      </c>
      <c r="C393" s="72" t="s">
        <v>559</v>
      </c>
      <c r="D393" s="71">
        <v>0</v>
      </c>
      <c r="E393" s="71">
        <v>0</v>
      </c>
      <c r="F393" s="71">
        <v>139</v>
      </c>
      <c r="G393" s="71">
        <v>0</v>
      </c>
      <c r="H393" s="71">
        <v>0</v>
      </c>
      <c r="I393" s="71">
        <v>124</v>
      </c>
      <c r="J393" s="71">
        <v>0</v>
      </c>
      <c r="K393" s="71">
        <v>0</v>
      </c>
      <c r="L393" s="71">
        <v>112</v>
      </c>
      <c r="M393" s="71">
        <v>0</v>
      </c>
      <c r="N393" s="71">
        <v>0</v>
      </c>
      <c r="O393" s="71">
        <v>103</v>
      </c>
      <c r="P393" s="71"/>
    </row>
    <row r="394" spans="1:16" ht="15" customHeight="1" x14ac:dyDescent="0.2">
      <c r="A394" s="72">
        <v>806719</v>
      </c>
      <c r="B394" s="72" t="s">
        <v>563</v>
      </c>
      <c r="C394" s="72" t="s">
        <v>559</v>
      </c>
      <c r="D394" s="71">
        <v>41</v>
      </c>
      <c r="E394" s="71">
        <v>53</v>
      </c>
      <c r="F394" s="71">
        <v>25</v>
      </c>
      <c r="G394" s="71">
        <v>30</v>
      </c>
      <c r="H394" s="71">
        <v>47</v>
      </c>
      <c r="I394" s="71">
        <v>53</v>
      </c>
      <c r="J394" s="71">
        <v>57</v>
      </c>
      <c r="K394" s="71">
        <v>29</v>
      </c>
      <c r="L394" s="71">
        <v>27</v>
      </c>
      <c r="M394" s="71">
        <v>48</v>
      </c>
      <c r="N394" s="71">
        <v>45</v>
      </c>
      <c r="O394" s="71">
        <v>27</v>
      </c>
      <c r="P394" s="71"/>
    </row>
    <row r="395" spans="1:16" ht="15" customHeight="1" x14ac:dyDescent="0.2">
      <c r="A395" s="72">
        <v>807000</v>
      </c>
      <c r="B395" s="72" t="s">
        <v>564</v>
      </c>
      <c r="C395" s="72" t="s">
        <v>565</v>
      </c>
      <c r="D395" s="71">
        <v>200</v>
      </c>
      <c r="E395" s="71">
        <v>171</v>
      </c>
      <c r="F395" s="71">
        <v>0</v>
      </c>
      <c r="G395" s="71">
        <v>229</v>
      </c>
      <c r="H395" s="71">
        <v>183</v>
      </c>
      <c r="I395" s="71">
        <v>0</v>
      </c>
      <c r="J395" s="71">
        <v>221</v>
      </c>
      <c r="K395" s="71">
        <v>198</v>
      </c>
      <c r="L395" s="71">
        <v>0</v>
      </c>
      <c r="M395" s="71">
        <v>175</v>
      </c>
      <c r="N395" s="71">
        <v>173</v>
      </c>
      <c r="O395" s="71">
        <v>0</v>
      </c>
      <c r="P395" s="71"/>
    </row>
    <row r="396" spans="1:16" ht="15" customHeight="1" x14ac:dyDescent="0.2">
      <c r="A396" s="72">
        <v>807008</v>
      </c>
      <c r="B396" s="72" t="s">
        <v>566</v>
      </c>
      <c r="C396" s="72" t="s">
        <v>565</v>
      </c>
      <c r="D396" s="71">
        <v>117</v>
      </c>
      <c r="E396" s="71">
        <v>89</v>
      </c>
      <c r="F396" s="71">
        <v>82</v>
      </c>
      <c r="G396" s="71">
        <v>151</v>
      </c>
      <c r="H396" s="71">
        <v>127</v>
      </c>
      <c r="I396" s="71">
        <v>58</v>
      </c>
      <c r="J396" s="71">
        <v>126</v>
      </c>
      <c r="K396" s="71">
        <v>105</v>
      </c>
      <c r="L396" s="71">
        <v>0</v>
      </c>
      <c r="M396" s="71">
        <v>137</v>
      </c>
      <c r="N396" s="71">
        <v>88</v>
      </c>
      <c r="O396" s="71">
        <v>0</v>
      </c>
      <c r="P396" s="71"/>
    </row>
    <row r="397" spans="1:16" ht="15" customHeight="1" x14ac:dyDescent="0.2">
      <c r="A397" s="72">
        <v>807773</v>
      </c>
      <c r="B397" s="72" t="s">
        <v>567</v>
      </c>
      <c r="C397" s="72" t="s">
        <v>565</v>
      </c>
      <c r="D397" s="71">
        <v>71</v>
      </c>
      <c r="E397" s="71">
        <v>116</v>
      </c>
      <c r="F397" s="71">
        <v>127</v>
      </c>
      <c r="G397" s="71">
        <v>0</v>
      </c>
      <c r="H397" s="71">
        <v>83</v>
      </c>
      <c r="I397" s="71">
        <v>119</v>
      </c>
      <c r="J397" s="71">
        <v>0</v>
      </c>
      <c r="K397" s="71">
        <v>0</v>
      </c>
      <c r="L397" s="71">
        <v>165</v>
      </c>
      <c r="M397" s="71">
        <v>0</v>
      </c>
      <c r="N397" s="71">
        <v>0</v>
      </c>
      <c r="O397" s="71">
        <v>104</v>
      </c>
      <c r="P397" s="71"/>
    </row>
    <row r="398" spans="1:16" ht="15" customHeight="1" x14ac:dyDescent="0.2">
      <c r="A398" s="72">
        <v>807981</v>
      </c>
      <c r="B398" s="72" t="s">
        <v>568</v>
      </c>
      <c r="C398" s="72" t="s">
        <v>565</v>
      </c>
      <c r="D398" s="71">
        <v>0</v>
      </c>
      <c r="E398" s="71">
        <v>0</v>
      </c>
      <c r="F398" s="71">
        <v>118</v>
      </c>
      <c r="G398" s="71">
        <v>0</v>
      </c>
      <c r="H398" s="71">
        <v>0</v>
      </c>
      <c r="I398" s="71">
        <v>123</v>
      </c>
      <c r="J398" s="71">
        <v>0</v>
      </c>
      <c r="K398" s="71">
        <v>0</v>
      </c>
      <c r="L398" s="71">
        <v>169</v>
      </c>
      <c r="M398" s="71">
        <v>0</v>
      </c>
      <c r="N398" s="71">
        <v>0</v>
      </c>
      <c r="O398" s="71">
        <v>181</v>
      </c>
      <c r="P398" s="71"/>
    </row>
    <row r="399" spans="1:16" ht="15" customHeight="1" x14ac:dyDescent="0.2">
      <c r="A399" s="72">
        <v>808032</v>
      </c>
      <c r="B399" s="72" t="s">
        <v>569</v>
      </c>
      <c r="C399" s="72" t="s">
        <v>570</v>
      </c>
      <c r="D399" s="71">
        <v>133</v>
      </c>
      <c r="E399" s="71">
        <v>114</v>
      </c>
      <c r="F399" s="71">
        <v>109</v>
      </c>
      <c r="G399" s="71">
        <v>121</v>
      </c>
      <c r="H399" s="71">
        <v>107</v>
      </c>
      <c r="I399" s="71">
        <v>113</v>
      </c>
      <c r="J399" s="71">
        <v>124</v>
      </c>
      <c r="K399" s="71">
        <v>109</v>
      </c>
      <c r="L399" s="71">
        <v>81</v>
      </c>
      <c r="M399" s="71">
        <v>115</v>
      </c>
      <c r="N399" s="71">
        <v>111</v>
      </c>
      <c r="O399" s="71">
        <v>94</v>
      </c>
      <c r="P399" s="71"/>
    </row>
    <row r="400" spans="1:16" ht="15" customHeight="1" x14ac:dyDescent="0.2">
      <c r="A400" s="72">
        <v>808125</v>
      </c>
      <c r="B400" s="72" t="s">
        <v>571</v>
      </c>
      <c r="C400" s="72" t="s">
        <v>570</v>
      </c>
      <c r="D400" s="71">
        <v>74</v>
      </c>
      <c r="E400" s="71">
        <v>81</v>
      </c>
      <c r="F400" s="71">
        <v>70</v>
      </c>
      <c r="G400" s="71">
        <v>74</v>
      </c>
      <c r="H400" s="71">
        <v>61</v>
      </c>
      <c r="I400" s="71">
        <v>85</v>
      </c>
      <c r="J400" s="71">
        <v>84</v>
      </c>
      <c r="K400" s="71">
        <v>65</v>
      </c>
      <c r="L400" s="71">
        <v>63</v>
      </c>
      <c r="M400" s="71">
        <v>65</v>
      </c>
      <c r="N400" s="71">
        <v>59</v>
      </c>
      <c r="O400" s="71">
        <v>66</v>
      </c>
      <c r="P400" s="71"/>
    </row>
    <row r="401" spans="1:16" ht="15" customHeight="1" x14ac:dyDescent="0.2">
      <c r="A401" s="72">
        <v>808306</v>
      </c>
      <c r="B401" s="72" t="s">
        <v>572</v>
      </c>
      <c r="C401" s="72" t="s">
        <v>570</v>
      </c>
      <c r="D401" s="71">
        <v>119</v>
      </c>
      <c r="E401" s="71">
        <v>90</v>
      </c>
      <c r="F401" s="71">
        <v>85</v>
      </c>
      <c r="G401" s="71">
        <v>116</v>
      </c>
      <c r="H401" s="71">
        <v>106</v>
      </c>
      <c r="I401" s="71">
        <v>82</v>
      </c>
      <c r="J401" s="71">
        <v>104</v>
      </c>
      <c r="K401" s="71">
        <v>99</v>
      </c>
      <c r="L401" s="71">
        <v>78</v>
      </c>
      <c r="M401" s="71">
        <v>114</v>
      </c>
      <c r="N401" s="71">
        <v>83</v>
      </c>
      <c r="O401" s="71">
        <v>96</v>
      </c>
      <c r="P401" s="71"/>
    </row>
    <row r="402" spans="1:16" ht="15" customHeight="1" x14ac:dyDescent="0.2">
      <c r="A402" s="72">
        <v>808497</v>
      </c>
      <c r="B402" s="72" t="s">
        <v>573</v>
      </c>
      <c r="C402" s="72" t="s">
        <v>570</v>
      </c>
      <c r="D402" s="71">
        <v>116</v>
      </c>
      <c r="E402" s="71">
        <v>43</v>
      </c>
      <c r="F402" s="71">
        <v>0</v>
      </c>
      <c r="G402" s="71">
        <v>121</v>
      </c>
      <c r="H402" s="71">
        <v>97</v>
      </c>
      <c r="I402" s="71">
        <v>0</v>
      </c>
      <c r="J402" s="71">
        <v>123</v>
      </c>
      <c r="K402" s="71">
        <v>100</v>
      </c>
      <c r="L402" s="71">
        <v>0</v>
      </c>
      <c r="M402" s="71">
        <v>98</v>
      </c>
      <c r="N402" s="71">
        <v>115</v>
      </c>
      <c r="O402" s="71">
        <v>0</v>
      </c>
      <c r="P402" s="71"/>
    </row>
    <row r="403" spans="1:16" ht="15" customHeight="1" x14ac:dyDescent="0.2">
      <c r="A403" s="72">
        <v>808509</v>
      </c>
      <c r="B403" s="72" t="s">
        <v>574</v>
      </c>
      <c r="C403" s="72" t="s">
        <v>570</v>
      </c>
      <c r="D403" s="71">
        <v>0</v>
      </c>
      <c r="E403" s="71">
        <v>76</v>
      </c>
      <c r="F403" s="71">
        <v>159</v>
      </c>
      <c r="G403" s="71">
        <v>0</v>
      </c>
      <c r="H403" s="71">
        <v>0</v>
      </c>
      <c r="I403" s="71">
        <v>118</v>
      </c>
      <c r="J403" s="71">
        <v>0</v>
      </c>
      <c r="K403" s="71">
        <v>0</v>
      </c>
      <c r="L403" s="71">
        <v>100</v>
      </c>
      <c r="M403" s="71">
        <v>0</v>
      </c>
      <c r="N403" s="71">
        <v>0</v>
      </c>
      <c r="O403" s="71">
        <v>104</v>
      </c>
      <c r="P403" s="71"/>
    </row>
    <row r="404" spans="1:16" ht="15" customHeight="1" x14ac:dyDescent="0.2">
      <c r="A404" s="72">
        <v>808627</v>
      </c>
      <c r="B404" s="72" t="s">
        <v>575</v>
      </c>
      <c r="C404" s="72" t="s">
        <v>570</v>
      </c>
      <c r="D404" s="71">
        <v>113</v>
      </c>
      <c r="E404" s="71">
        <v>108</v>
      </c>
      <c r="F404" s="71">
        <v>104</v>
      </c>
      <c r="G404" s="71">
        <v>133</v>
      </c>
      <c r="H404" s="71">
        <v>82</v>
      </c>
      <c r="I404" s="71">
        <v>108</v>
      </c>
      <c r="J404" s="71">
        <v>121</v>
      </c>
      <c r="K404" s="71">
        <v>113</v>
      </c>
      <c r="L404" s="71">
        <v>76</v>
      </c>
      <c r="M404" s="71">
        <v>90</v>
      </c>
      <c r="N404" s="71">
        <v>76</v>
      </c>
      <c r="O404" s="71">
        <v>87</v>
      </c>
      <c r="P404" s="71"/>
    </row>
    <row r="405" spans="1:16" ht="15" customHeight="1" x14ac:dyDescent="0.2">
      <c r="A405" s="72">
        <v>808651</v>
      </c>
      <c r="B405" s="72" t="s">
        <v>576</v>
      </c>
      <c r="C405" s="72" t="s">
        <v>570</v>
      </c>
      <c r="D405" s="71">
        <v>49</v>
      </c>
      <c r="E405" s="71">
        <v>45</v>
      </c>
      <c r="F405" s="71">
        <v>35</v>
      </c>
      <c r="G405" s="71">
        <v>39</v>
      </c>
      <c r="H405" s="71">
        <v>41</v>
      </c>
      <c r="I405" s="71">
        <v>36</v>
      </c>
      <c r="J405" s="71">
        <v>55</v>
      </c>
      <c r="K405" s="71">
        <v>33</v>
      </c>
      <c r="L405" s="71">
        <v>38</v>
      </c>
      <c r="M405" s="71">
        <v>46</v>
      </c>
      <c r="N405" s="71">
        <v>38</v>
      </c>
      <c r="O405" s="71">
        <v>22</v>
      </c>
      <c r="P405" s="71"/>
    </row>
    <row r="406" spans="1:16" ht="15" customHeight="1" x14ac:dyDescent="0.2">
      <c r="A406" s="72">
        <v>808923</v>
      </c>
      <c r="B406" s="72" t="s">
        <v>577</v>
      </c>
      <c r="C406" s="72" t="s">
        <v>570</v>
      </c>
      <c r="D406" s="71">
        <v>163</v>
      </c>
      <c r="E406" s="71">
        <v>132</v>
      </c>
      <c r="F406" s="71">
        <v>122</v>
      </c>
      <c r="G406" s="71">
        <v>130</v>
      </c>
      <c r="H406" s="71">
        <v>129</v>
      </c>
      <c r="I406" s="71">
        <v>111</v>
      </c>
      <c r="J406" s="71">
        <v>155</v>
      </c>
      <c r="K406" s="71">
        <v>97</v>
      </c>
      <c r="L406" s="71">
        <v>124</v>
      </c>
      <c r="M406" s="71">
        <v>149</v>
      </c>
      <c r="N406" s="71">
        <v>130</v>
      </c>
      <c r="O406" s="71">
        <v>97</v>
      </c>
      <c r="P406" s="71"/>
    </row>
    <row r="407" spans="1:16" ht="15" customHeight="1" x14ac:dyDescent="0.2">
      <c r="A407" s="72">
        <v>809941</v>
      </c>
      <c r="B407" s="72" t="s">
        <v>578</v>
      </c>
      <c r="C407" s="72" t="s">
        <v>579</v>
      </c>
      <c r="D407" s="71">
        <v>37</v>
      </c>
      <c r="E407" s="71">
        <v>50</v>
      </c>
      <c r="F407" s="71">
        <v>44</v>
      </c>
      <c r="G407" s="71">
        <v>51</v>
      </c>
      <c r="H407" s="71">
        <v>32</v>
      </c>
      <c r="I407" s="71">
        <v>46</v>
      </c>
      <c r="J407" s="71">
        <v>34</v>
      </c>
      <c r="K407" s="71">
        <v>39</v>
      </c>
      <c r="L407" s="71">
        <v>30</v>
      </c>
      <c r="M407" s="71">
        <v>40</v>
      </c>
      <c r="N407" s="71">
        <v>33</v>
      </c>
      <c r="O407" s="71">
        <v>38</v>
      </c>
      <c r="P407" s="71"/>
    </row>
    <row r="408" spans="1:16" ht="15" customHeight="1" x14ac:dyDescent="0.2">
      <c r="A408" s="72">
        <v>810114</v>
      </c>
      <c r="B408" s="72" t="s">
        <v>580</v>
      </c>
      <c r="C408" s="72" t="s">
        <v>581</v>
      </c>
      <c r="D408" s="71">
        <v>58</v>
      </c>
      <c r="E408" s="71">
        <v>74</v>
      </c>
      <c r="F408" s="71">
        <v>58</v>
      </c>
      <c r="G408" s="71">
        <v>74</v>
      </c>
      <c r="H408" s="71">
        <v>62</v>
      </c>
      <c r="I408" s="71">
        <v>75</v>
      </c>
      <c r="J408" s="71">
        <v>88</v>
      </c>
      <c r="K408" s="71">
        <v>63</v>
      </c>
      <c r="L408" s="71">
        <v>57</v>
      </c>
      <c r="M408" s="71">
        <v>94</v>
      </c>
      <c r="N408" s="71">
        <v>67</v>
      </c>
      <c r="O408" s="71">
        <v>61</v>
      </c>
      <c r="P408" s="71"/>
    </row>
    <row r="409" spans="1:16" ht="15" customHeight="1" x14ac:dyDescent="0.2">
      <c r="A409" s="72">
        <v>810394</v>
      </c>
      <c r="B409" s="72" t="s">
        <v>582</v>
      </c>
      <c r="C409" s="72" t="s">
        <v>581</v>
      </c>
      <c r="D409" s="71">
        <v>33</v>
      </c>
      <c r="E409" s="71">
        <v>47</v>
      </c>
      <c r="F409" s="71">
        <v>25</v>
      </c>
      <c r="G409" s="71">
        <v>27</v>
      </c>
      <c r="H409" s="71">
        <v>36</v>
      </c>
      <c r="I409" s="71">
        <v>28</v>
      </c>
      <c r="J409" s="71">
        <v>22</v>
      </c>
      <c r="K409" s="71">
        <v>20</v>
      </c>
      <c r="L409" s="71">
        <v>37</v>
      </c>
      <c r="M409" s="71">
        <v>36</v>
      </c>
      <c r="N409" s="71">
        <v>19</v>
      </c>
      <c r="O409" s="71">
        <v>18</v>
      </c>
      <c r="P409" s="71"/>
    </row>
    <row r="410" spans="1:16" ht="15" customHeight="1" x14ac:dyDescent="0.2">
      <c r="A410" s="72">
        <v>810409</v>
      </c>
      <c r="B410" s="72" t="s">
        <v>583</v>
      </c>
      <c r="C410" s="72" t="s">
        <v>581</v>
      </c>
      <c r="D410" s="71">
        <v>58</v>
      </c>
      <c r="E410" s="71">
        <v>46</v>
      </c>
      <c r="F410" s="71">
        <v>49</v>
      </c>
      <c r="G410" s="71">
        <v>58</v>
      </c>
      <c r="H410" s="71">
        <v>44</v>
      </c>
      <c r="I410" s="71">
        <v>52</v>
      </c>
      <c r="J410" s="71">
        <v>57</v>
      </c>
      <c r="K410" s="71">
        <v>42</v>
      </c>
      <c r="L410" s="71">
        <v>39</v>
      </c>
      <c r="M410" s="71">
        <v>62</v>
      </c>
      <c r="N410" s="71">
        <v>58</v>
      </c>
      <c r="O410" s="71">
        <v>32</v>
      </c>
      <c r="P410" s="71"/>
    </row>
    <row r="411" spans="1:16" ht="15" customHeight="1" x14ac:dyDescent="0.2">
      <c r="A411" s="72">
        <v>810452</v>
      </c>
      <c r="B411" s="72" t="s">
        <v>584</v>
      </c>
      <c r="C411" s="72" t="s">
        <v>581</v>
      </c>
      <c r="D411" s="71">
        <v>89</v>
      </c>
      <c r="E411" s="71">
        <v>86</v>
      </c>
      <c r="F411" s="71">
        <v>51</v>
      </c>
      <c r="G411" s="71">
        <v>108</v>
      </c>
      <c r="H411" s="71">
        <v>74</v>
      </c>
      <c r="I411" s="71">
        <v>82</v>
      </c>
      <c r="J411" s="71">
        <v>112</v>
      </c>
      <c r="K411" s="71">
        <v>93</v>
      </c>
      <c r="L411" s="71">
        <v>69</v>
      </c>
      <c r="M411" s="71">
        <v>108</v>
      </c>
      <c r="N411" s="71">
        <v>108</v>
      </c>
      <c r="O411" s="71">
        <v>97</v>
      </c>
      <c r="P411" s="71"/>
    </row>
    <row r="412" spans="1:16" ht="15" customHeight="1" x14ac:dyDescent="0.2">
      <c r="A412" s="72">
        <v>810464</v>
      </c>
      <c r="B412" s="72" t="s">
        <v>585</v>
      </c>
      <c r="C412" s="72" t="s">
        <v>581</v>
      </c>
      <c r="D412" s="71">
        <v>120</v>
      </c>
      <c r="E412" s="71">
        <v>95</v>
      </c>
      <c r="F412" s="71">
        <v>60</v>
      </c>
      <c r="G412" s="71">
        <v>80</v>
      </c>
      <c r="H412" s="71">
        <v>86</v>
      </c>
      <c r="I412" s="71">
        <v>80</v>
      </c>
      <c r="J412" s="71">
        <v>89</v>
      </c>
      <c r="K412" s="71">
        <v>68</v>
      </c>
      <c r="L412" s="71">
        <v>77</v>
      </c>
      <c r="M412" s="71">
        <v>87</v>
      </c>
      <c r="N412" s="71">
        <v>82</v>
      </c>
      <c r="O412" s="71">
        <v>69</v>
      </c>
      <c r="P412" s="71"/>
    </row>
    <row r="413" spans="1:16" ht="15" customHeight="1" x14ac:dyDescent="0.2">
      <c r="A413" s="72">
        <v>810637</v>
      </c>
      <c r="B413" s="72" t="s">
        <v>586</v>
      </c>
      <c r="C413" s="72" t="s">
        <v>581</v>
      </c>
      <c r="D413" s="71">
        <v>103</v>
      </c>
      <c r="E413" s="71">
        <v>103</v>
      </c>
      <c r="F413" s="71">
        <v>74</v>
      </c>
      <c r="G413" s="71">
        <v>105</v>
      </c>
      <c r="H413" s="71">
        <v>118</v>
      </c>
      <c r="I413" s="71">
        <v>96</v>
      </c>
      <c r="J413" s="71">
        <v>122</v>
      </c>
      <c r="K413" s="71">
        <v>94</v>
      </c>
      <c r="L413" s="71">
        <v>94</v>
      </c>
      <c r="M413" s="71">
        <v>106</v>
      </c>
      <c r="N413" s="71">
        <v>116</v>
      </c>
      <c r="O413" s="71">
        <v>101</v>
      </c>
      <c r="P413" s="71"/>
    </row>
    <row r="414" spans="1:16" ht="15" customHeight="1" x14ac:dyDescent="0.2">
      <c r="A414" s="72">
        <v>810790</v>
      </c>
      <c r="B414" s="72" t="s">
        <v>587</v>
      </c>
      <c r="C414" s="72" t="s">
        <v>581</v>
      </c>
      <c r="D414" s="71">
        <v>22</v>
      </c>
      <c r="E414" s="71">
        <v>18</v>
      </c>
      <c r="F414" s="71">
        <v>16</v>
      </c>
      <c r="G414" s="71">
        <v>11</v>
      </c>
      <c r="H414" s="71">
        <v>21</v>
      </c>
      <c r="I414" s="71">
        <v>18</v>
      </c>
      <c r="J414" s="71">
        <v>17</v>
      </c>
      <c r="K414" s="71">
        <v>10</v>
      </c>
      <c r="L414" s="71">
        <v>22</v>
      </c>
      <c r="M414" s="71">
        <v>24</v>
      </c>
      <c r="N414" s="71">
        <v>14</v>
      </c>
      <c r="O414" s="71">
        <v>11</v>
      </c>
      <c r="P414" s="71"/>
    </row>
    <row r="415" spans="1:16" ht="15" customHeight="1" x14ac:dyDescent="0.2">
      <c r="A415" s="72">
        <v>811000</v>
      </c>
      <c r="B415" s="72" t="s">
        <v>588</v>
      </c>
      <c r="C415" s="72" t="s">
        <v>589</v>
      </c>
      <c r="D415" s="71">
        <v>169</v>
      </c>
      <c r="E415" s="71">
        <v>88</v>
      </c>
      <c r="F415" s="71">
        <v>98</v>
      </c>
      <c r="G415" s="71">
        <v>140</v>
      </c>
      <c r="H415" s="71">
        <v>156</v>
      </c>
      <c r="I415" s="71">
        <v>88</v>
      </c>
      <c r="J415" s="71">
        <v>143</v>
      </c>
      <c r="K415" s="71">
        <v>128</v>
      </c>
      <c r="L415" s="71">
        <v>148</v>
      </c>
      <c r="M415" s="71">
        <v>128</v>
      </c>
      <c r="N415" s="71">
        <v>123</v>
      </c>
      <c r="O415" s="71">
        <v>121</v>
      </c>
      <c r="P415" s="71"/>
    </row>
    <row r="416" spans="1:16" ht="15" customHeight="1" x14ac:dyDescent="0.2">
      <c r="A416" s="72">
        <v>811049</v>
      </c>
      <c r="B416" s="72" t="s">
        <v>590</v>
      </c>
      <c r="C416" s="72" t="s">
        <v>589</v>
      </c>
      <c r="D416" s="71">
        <v>27</v>
      </c>
      <c r="E416" s="71">
        <v>34</v>
      </c>
      <c r="F416" s="71">
        <v>35</v>
      </c>
      <c r="G416" s="71">
        <v>32</v>
      </c>
      <c r="H416" s="71">
        <v>30</v>
      </c>
      <c r="I416" s="71">
        <v>30</v>
      </c>
      <c r="J416" s="71">
        <v>50</v>
      </c>
      <c r="K416" s="71">
        <v>28</v>
      </c>
      <c r="L416" s="71">
        <v>27</v>
      </c>
      <c r="M416" s="71">
        <v>35</v>
      </c>
      <c r="N416" s="71">
        <v>39</v>
      </c>
      <c r="O416" s="71">
        <v>29</v>
      </c>
      <c r="P416" s="71"/>
    </row>
    <row r="417" spans="1:16" ht="15" customHeight="1" x14ac:dyDescent="0.2">
      <c r="A417" s="72">
        <v>811445</v>
      </c>
      <c r="B417" s="72" t="s">
        <v>591</v>
      </c>
      <c r="C417" s="72" t="s">
        <v>589</v>
      </c>
      <c r="D417" s="71">
        <v>96</v>
      </c>
      <c r="E417" s="71">
        <v>87</v>
      </c>
      <c r="F417" s="71">
        <v>98</v>
      </c>
      <c r="G417" s="71">
        <v>107</v>
      </c>
      <c r="H417" s="71">
        <v>82</v>
      </c>
      <c r="I417" s="71">
        <v>87</v>
      </c>
      <c r="J417" s="71">
        <v>114</v>
      </c>
      <c r="K417" s="71">
        <v>94</v>
      </c>
      <c r="L417" s="71">
        <v>82</v>
      </c>
      <c r="M417" s="71">
        <v>138</v>
      </c>
      <c r="N417" s="71">
        <v>106</v>
      </c>
      <c r="O417" s="71">
        <v>84</v>
      </c>
      <c r="P417" s="71"/>
    </row>
    <row r="418" spans="1:16" ht="15" customHeight="1" x14ac:dyDescent="0.2">
      <c r="A418" s="72">
        <v>811550</v>
      </c>
      <c r="B418" s="72" t="s">
        <v>592</v>
      </c>
      <c r="C418" s="72" t="s">
        <v>589</v>
      </c>
      <c r="D418" s="71">
        <v>59</v>
      </c>
      <c r="E418" s="71">
        <v>81</v>
      </c>
      <c r="F418" s="71">
        <v>72</v>
      </c>
      <c r="G418" s="71">
        <v>87</v>
      </c>
      <c r="H418" s="71">
        <v>42</v>
      </c>
      <c r="I418" s="71">
        <v>74</v>
      </c>
      <c r="J418" s="71">
        <v>94</v>
      </c>
      <c r="K418" s="71">
        <v>65</v>
      </c>
      <c r="L418" s="71">
        <v>39</v>
      </c>
      <c r="M418" s="71">
        <v>62</v>
      </c>
      <c r="N418" s="71">
        <v>67</v>
      </c>
      <c r="O418" s="71">
        <v>58</v>
      </c>
      <c r="P418" s="71"/>
    </row>
    <row r="419" spans="1:16" ht="15" customHeight="1" x14ac:dyDescent="0.2">
      <c r="A419" s="72">
        <v>811674</v>
      </c>
      <c r="B419" s="72" t="s">
        <v>593</v>
      </c>
      <c r="C419" s="72" t="s">
        <v>589</v>
      </c>
      <c r="D419" s="71">
        <v>131</v>
      </c>
      <c r="E419" s="71">
        <v>154</v>
      </c>
      <c r="F419" s="71">
        <v>153</v>
      </c>
      <c r="G419" s="71">
        <v>157</v>
      </c>
      <c r="H419" s="71">
        <v>127</v>
      </c>
      <c r="I419" s="71">
        <v>146</v>
      </c>
      <c r="J419" s="71">
        <v>170</v>
      </c>
      <c r="K419" s="71">
        <v>128</v>
      </c>
      <c r="L419" s="71">
        <v>130</v>
      </c>
      <c r="M419" s="71">
        <v>178</v>
      </c>
      <c r="N419" s="71">
        <v>158</v>
      </c>
      <c r="O419" s="71">
        <v>137</v>
      </c>
      <c r="P419" s="71"/>
    </row>
    <row r="420" spans="1:16" ht="15" customHeight="1" x14ac:dyDescent="0.2">
      <c r="A420" s="72">
        <v>811868</v>
      </c>
      <c r="B420" s="72" t="s">
        <v>594</v>
      </c>
      <c r="C420" s="72" t="s">
        <v>589</v>
      </c>
      <c r="D420" s="71">
        <v>128</v>
      </c>
      <c r="E420" s="71">
        <v>149</v>
      </c>
      <c r="F420" s="71">
        <v>116</v>
      </c>
      <c r="G420" s="71">
        <v>115</v>
      </c>
      <c r="H420" s="71">
        <v>124</v>
      </c>
      <c r="I420" s="71">
        <v>147</v>
      </c>
      <c r="J420" s="71">
        <v>124</v>
      </c>
      <c r="K420" s="71">
        <v>115</v>
      </c>
      <c r="L420" s="71">
        <v>120</v>
      </c>
      <c r="M420" s="71">
        <v>133</v>
      </c>
      <c r="N420" s="71">
        <v>102</v>
      </c>
      <c r="O420" s="71">
        <v>118</v>
      </c>
      <c r="P420" s="71"/>
    </row>
    <row r="421" spans="1:16" ht="15" customHeight="1" x14ac:dyDescent="0.2">
      <c r="A421" s="72">
        <v>811902</v>
      </c>
      <c r="B421" s="72" t="s">
        <v>595</v>
      </c>
      <c r="C421" s="72" t="s">
        <v>589</v>
      </c>
      <c r="D421" s="71">
        <v>27</v>
      </c>
      <c r="E421" s="71">
        <v>30</v>
      </c>
      <c r="F421" s="71">
        <v>41</v>
      </c>
      <c r="G421" s="71">
        <v>21</v>
      </c>
      <c r="H421" s="71">
        <v>15</v>
      </c>
      <c r="I421" s="71">
        <v>25</v>
      </c>
      <c r="J421" s="71">
        <v>32</v>
      </c>
      <c r="K421" s="71">
        <v>14</v>
      </c>
      <c r="L421" s="71">
        <v>16</v>
      </c>
      <c r="M421" s="71">
        <v>21</v>
      </c>
      <c r="N421" s="71">
        <v>28</v>
      </c>
      <c r="O421" s="71">
        <v>12</v>
      </c>
      <c r="P421" s="71"/>
    </row>
    <row r="422" spans="1:16" ht="15" customHeight="1" x14ac:dyDescent="0.2">
      <c r="A422" s="72">
        <v>812010</v>
      </c>
      <c r="B422" s="72" t="s">
        <v>596</v>
      </c>
      <c r="C422" s="72" t="s">
        <v>597</v>
      </c>
      <c r="D422" s="71">
        <v>124</v>
      </c>
      <c r="E422" s="71">
        <v>103</v>
      </c>
      <c r="F422" s="71">
        <v>98</v>
      </c>
      <c r="G422" s="71">
        <v>133</v>
      </c>
      <c r="H422" s="71">
        <v>107</v>
      </c>
      <c r="I422" s="71">
        <v>87</v>
      </c>
      <c r="J422" s="71">
        <v>124</v>
      </c>
      <c r="K422" s="71">
        <v>116</v>
      </c>
      <c r="L422" s="71">
        <v>96</v>
      </c>
      <c r="M422" s="71">
        <v>103</v>
      </c>
      <c r="N422" s="71">
        <v>112</v>
      </c>
      <c r="O422" s="71">
        <v>107</v>
      </c>
      <c r="P422" s="71"/>
    </row>
    <row r="423" spans="1:16" ht="15" customHeight="1" x14ac:dyDescent="0.2">
      <c r="A423" s="72">
        <v>813121</v>
      </c>
      <c r="B423" s="72" t="s">
        <v>598</v>
      </c>
      <c r="C423" s="72" t="s">
        <v>599</v>
      </c>
      <c r="D423" s="71">
        <v>66</v>
      </c>
      <c r="E423" s="71">
        <v>49</v>
      </c>
      <c r="F423" s="71">
        <v>51</v>
      </c>
      <c r="G423" s="71">
        <v>62</v>
      </c>
      <c r="H423" s="71">
        <v>44</v>
      </c>
      <c r="I423" s="71">
        <v>44</v>
      </c>
      <c r="J423" s="71">
        <v>60</v>
      </c>
      <c r="K423" s="71">
        <v>40</v>
      </c>
      <c r="L423" s="71">
        <v>43</v>
      </c>
      <c r="M423" s="71">
        <v>70</v>
      </c>
      <c r="N423" s="71">
        <v>49</v>
      </c>
      <c r="O423" s="71">
        <v>36</v>
      </c>
      <c r="P423" s="71"/>
    </row>
    <row r="424" spans="1:16" ht="15" customHeight="1" x14ac:dyDescent="0.2">
      <c r="A424" s="72">
        <v>813354</v>
      </c>
      <c r="B424" s="72" t="s">
        <v>600</v>
      </c>
      <c r="C424" s="72" t="s">
        <v>599</v>
      </c>
      <c r="D424" s="71">
        <v>89</v>
      </c>
      <c r="E424" s="71">
        <v>63</v>
      </c>
      <c r="F424" s="71">
        <v>63</v>
      </c>
      <c r="G424" s="71">
        <v>72</v>
      </c>
      <c r="H424" s="71">
        <v>76</v>
      </c>
      <c r="I424" s="71">
        <v>52</v>
      </c>
      <c r="J424" s="71">
        <v>98</v>
      </c>
      <c r="K424" s="71">
        <v>64</v>
      </c>
      <c r="L424" s="71">
        <v>72</v>
      </c>
      <c r="M424" s="71">
        <v>86</v>
      </c>
      <c r="N424" s="71">
        <v>98</v>
      </c>
      <c r="O424" s="71">
        <v>57</v>
      </c>
      <c r="P424" s="71"/>
    </row>
    <row r="425" spans="1:16" ht="15" customHeight="1" x14ac:dyDescent="0.2">
      <c r="A425" s="72">
        <v>813825</v>
      </c>
      <c r="B425" s="72" t="s">
        <v>601</v>
      </c>
      <c r="C425" s="72" t="s">
        <v>599</v>
      </c>
      <c r="D425" s="71">
        <v>114</v>
      </c>
      <c r="E425" s="71">
        <v>90</v>
      </c>
      <c r="F425" s="71">
        <v>79</v>
      </c>
      <c r="G425" s="71">
        <v>103</v>
      </c>
      <c r="H425" s="71">
        <v>88</v>
      </c>
      <c r="I425" s="71">
        <v>87</v>
      </c>
      <c r="J425" s="71">
        <v>99</v>
      </c>
      <c r="K425" s="71">
        <v>82</v>
      </c>
      <c r="L425" s="71">
        <v>85</v>
      </c>
      <c r="M425" s="71">
        <v>115</v>
      </c>
      <c r="N425" s="71">
        <v>84</v>
      </c>
      <c r="O425" s="71">
        <v>85</v>
      </c>
      <c r="P425" s="71"/>
    </row>
    <row r="426" spans="1:16" ht="15" customHeight="1" x14ac:dyDescent="0.2">
      <c r="A426" s="72">
        <v>813897</v>
      </c>
      <c r="B426" s="72" t="s">
        <v>602</v>
      </c>
      <c r="C426" s="72" t="s">
        <v>599</v>
      </c>
      <c r="D426" s="71">
        <v>84</v>
      </c>
      <c r="E426" s="71">
        <v>72</v>
      </c>
      <c r="F426" s="71">
        <v>67</v>
      </c>
      <c r="G426" s="71">
        <v>53</v>
      </c>
      <c r="H426" s="71">
        <v>67</v>
      </c>
      <c r="I426" s="71">
        <v>70</v>
      </c>
      <c r="J426" s="71">
        <v>67</v>
      </c>
      <c r="K426" s="71">
        <v>58</v>
      </c>
      <c r="L426" s="71">
        <v>50</v>
      </c>
      <c r="M426" s="71">
        <v>84</v>
      </c>
      <c r="N426" s="71">
        <v>51</v>
      </c>
      <c r="O426" s="71">
        <v>39</v>
      </c>
      <c r="P426" s="71"/>
    </row>
    <row r="427" spans="1:16" ht="15" customHeight="1" x14ac:dyDescent="0.2">
      <c r="A427" s="72">
        <v>814040</v>
      </c>
      <c r="B427" s="72" t="s">
        <v>603</v>
      </c>
      <c r="C427" s="72" t="s">
        <v>604</v>
      </c>
      <c r="D427" s="71">
        <v>97</v>
      </c>
      <c r="E427" s="71">
        <v>76</v>
      </c>
      <c r="F427" s="71">
        <v>86</v>
      </c>
      <c r="G427" s="71">
        <v>74</v>
      </c>
      <c r="H427" s="71">
        <v>92</v>
      </c>
      <c r="I427" s="71">
        <v>69</v>
      </c>
      <c r="J427" s="71">
        <v>80</v>
      </c>
      <c r="K427" s="71">
        <v>56</v>
      </c>
      <c r="L427" s="71">
        <v>88</v>
      </c>
      <c r="M427" s="71">
        <v>114</v>
      </c>
      <c r="N427" s="71">
        <v>77</v>
      </c>
      <c r="O427" s="71">
        <v>48</v>
      </c>
      <c r="P427" s="71"/>
    </row>
    <row r="428" spans="1:16" ht="15" customHeight="1" x14ac:dyDescent="0.2">
      <c r="A428" s="72">
        <v>814995</v>
      </c>
      <c r="B428" s="72" t="s">
        <v>605</v>
      </c>
      <c r="C428" s="72" t="s">
        <v>604</v>
      </c>
      <c r="D428" s="71">
        <v>163</v>
      </c>
      <c r="E428" s="71">
        <v>148</v>
      </c>
      <c r="F428" s="71">
        <v>109</v>
      </c>
      <c r="G428" s="71">
        <v>175</v>
      </c>
      <c r="H428" s="71">
        <v>126</v>
      </c>
      <c r="I428" s="71">
        <v>140</v>
      </c>
      <c r="J428" s="71">
        <v>151</v>
      </c>
      <c r="K428" s="71">
        <v>154</v>
      </c>
      <c r="L428" s="71">
        <v>143</v>
      </c>
      <c r="M428" s="71">
        <v>149</v>
      </c>
      <c r="N428" s="71">
        <v>143</v>
      </c>
      <c r="O428" s="71">
        <v>148</v>
      </c>
      <c r="P428" s="71"/>
    </row>
    <row r="429" spans="1:16" ht="15" customHeight="1" x14ac:dyDescent="0.2">
      <c r="A429" s="72">
        <v>815934</v>
      </c>
      <c r="B429" s="72" t="s">
        <v>606</v>
      </c>
      <c r="C429" s="72" t="s">
        <v>607</v>
      </c>
      <c r="D429" s="71">
        <v>43</v>
      </c>
      <c r="E429" s="71">
        <v>35</v>
      </c>
      <c r="F429" s="71">
        <v>37</v>
      </c>
      <c r="G429" s="71">
        <v>36</v>
      </c>
      <c r="H429" s="71">
        <v>41</v>
      </c>
      <c r="I429" s="71">
        <v>31</v>
      </c>
      <c r="J429" s="71">
        <v>44</v>
      </c>
      <c r="K429" s="71">
        <v>40</v>
      </c>
      <c r="L429" s="71">
        <v>32</v>
      </c>
      <c r="M429" s="71">
        <v>62</v>
      </c>
      <c r="N429" s="71">
        <v>47</v>
      </c>
      <c r="O429" s="71">
        <v>33</v>
      </c>
      <c r="P429" s="71"/>
    </row>
    <row r="430" spans="1:16" ht="15" customHeight="1" x14ac:dyDescent="0.2">
      <c r="A430" s="72">
        <v>816159</v>
      </c>
      <c r="B430" s="72" t="s">
        <v>608</v>
      </c>
      <c r="C430" s="72" t="s">
        <v>609</v>
      </c>
      <c r="D430" s="71">
        <v>109</v>
      </c>
      <c r="E430" s="71">
        <v>64</v>
      </c>
      <c r="F430" s="71">
        <v>74</v>
      </c>
      <c r="G430" s="71">
        <v>82</v>
      </c>
      <c r="H430" s="71">
        <v>79</v>
      </c>
      <c r="I430" s="71">
        <v>52</v>
      </c>
      <c r="J430" s="71">
        <v>100</v>
      </c>
      <c r="K430" s="71">
        <v>68</v>
      </c>
      <c r="L430" s="71">
        <v>58</v>
      </c>
      <c r="M430" s="71">
        <v>99</v>
      </c>
      <c r="N430" s="71">
        <v>60</v>
      </c>
      <c r="O430" s="71">
        <v>47</v>
      </c>
      <c r="P430" s="71"/>
    </row>
    <row r="431" spans="1:16" ht="15" customHeight="1" x14ac:dyDescent="0.2">
      <c r="A431" s="72">
        <v>816345</v>
      </c>
      <c r="B431" s="72" t="s">
        <v>610</v>
      </c>
      <c r="C431" s="72" t="s">
        <v>609</v>
      </c>
      <c r="D431" s="71">
        <v>58</v>
      </c>
      <c r="E431" s="71">
        <v>39</v>
      </c>
      <c r="F431" s="71">
        <v>43</v>
      </c>
      <c r="G431" s="71">
        <v>41</v>
      </c>
      <c r="H431" s="71">
        <v>46</v>
      </c>
      <c r="I431" s="71">
        <v>42</v>
      </c>
      <c r="J431" s="71">
        <v>51</v>
      </c>
      <c r="K431" s="71">
        <v>36</v>
      </c>
      <c r="L431" s="71">
        <v>46</v>
      </c>
      <c r="M431" s="71">
        <v>60</v>
      </c>
      <c r="N431" s="71">
        <v>29</v>
      </c>
      <c r="O431" s="71">
        <v>32</v>
      </c>
      <c r="P431" s="71"/>
    </row>
    <row r="432" spans="1:16" ht="15" customHeight="1" x14ac:dyDescent="0.2">
      <c r="A432" s="72">
        <v>816411</v>
      </c>
      <c r="B432" s="72" t="s">
        <v>611</v>
      </c>
      <c r="C432" s="72" t="s">
        <v>609</v>
      </c>
      <c r="D432" s="71">
        <v>55</v>
      </c>
      <c r="E432" s="71">
        <v>35</v>
      </c>
      <c r="F432" s="71">
        <v>33</v>
      </c>
      <c r="G432" s="71">
        <v>59</v>
      </c>
      <c r="H432" s="71">
        <v>38</v>
      </c>
      <c r="I432" s="71">
        <v>28</v>
      </c>
      <c r="J432" s="71">
        <v>43</v>
      </c>
      <c r="K432" s="71">
        <v>42</v>
      </c>
      <c r="L432" s="71">
        <v>37</v>
      </c>
      <c r="M432" s="71">
        <v>58</v>
      </c>
      <c r="N432" s="71">
        <v>33</v>
      </c>
      <c r="O432" s="71">
        <v>42</v>
      </c>
      <c r="P432" s="71"/>
    </row>
    <row r="433" spans="1:16" ht="15" customHeight="1" x14ac:dyDescent="0.2">
      <c r="A433" s="72">
        <v>816980</v>
      </c>
      <c r="B433" s="72" t="s">
        <v>612</v>
      </c>
      <c r="C433" s="72" t="s">
        <v>609</v>
      </c>
      <c r="D433" s="71">
        <v>36</v>
      </c>
      <c r="E433" s="71">
        <v>64</v>
      </c>
      <c r="F433" s="71">
        <v>45</v>
      </c>
      <c r="G433" s="71">
        <v>47</v>
      </c>
      <c r="H433" s="71">
        <v>46</v>
      </c>
      <c r="I433" s="71">
        <v>52</v>
      </c>
      <c r="J433" s="71">
        <v>70</v>
      </c>
      <c r="K433" s="71">
        <v>39</v>
      </c>
      <c r="L433" s="71">
        <v>45</v>
      </c>
      <c r="M433" s="71">
        <v>69</v>
      </c>
      <c r="N433" s="71">
        <v>64</v>
      </c>
      <c r="O433" s="71">
        <v>59</v>
      </c>
      <c r="P433" s="71"/>
    </row>
    <row r="434" spans="1:16" ht="15" customHeight="1" x14ac:dyDescent="0.2">
      <c r="A434" s="72">
        <v>901707</v>
      </c>
      <c r="B434" s="72" t="s">
        <v>613</v>
      </c>
      <c r="C434" s="72" t="s">
        <v>614</v>
      </c>
      <c r="D434" s="71">
        <v>50</v>
      </c>
      <c r="E434" s="71">
        <v>63</v>
      </c>
      <c r="F434" s="71">
        <v>52</v>
      </c>
      <c r="G434" s="71">
        <v>48</v>
      </c>
      <c r="H434" s="71">
        <v>50</v>
      </c>
      <c r="I434" s="71">
        <v>49</v>
      </c>
      <c r="J434" s="71">
        <v>53</v>
      </c>
      <c r="K434" s="71">
        <v>40</v>
      </c>
      <c r="L434" s="71">
        <v>44</v>
      </c>
      <c r="M434" s="71">
        <v>40</v>
      </c>
      <c r="N434" s="71">
        <v>41</v>
      </c>
      <c r="O434" s="71">
        <v>44</v>
      </c>
      <c r="P434" s="71"/>
    </row>
    <row r="435" spans="1:16" ht="15" customHeight="1" x14ac:dyDescent="0.2">
      <c r="A435" s="72">
        <v>902600</v>
      </c>
      <c r="B435" s="72" t="s">
        <v>615</v>
      </c>
      <c r="C435" s="72" t="s">
        <v>616</v>
      </c>
      <c r="D435" s="71">
        <v>26</v>
      </c>
      <c r="E435" s="71">
        <v>27</v>
      </c>
      <c r="F435" s="71">
        <v>35</v>
      </c>
      <c r="G435" s="71">
        <v>18</v>
      </c>
      <c r="H435" s="71">
        <v>28</v>
      </c>
      <c r="I435" s="71">
        <v>27</v>
      </c>
      <c r="J435" s="71">
        <v>15</v>
      </c>
      <c r="K435" s="71">
        <v>19</v>
      </c>
      <c r="L435" s="71">
        <v>22</v>
      </c>
      <c r="M435" s="71">
        <v>21</v>
      </c>
      <c r="N435" s="71">
        <v>16</v>
      </c>
      <c r="O435" s="71">
        <v>22</v>
      </c>
      <c r="P435" s="71"/>
    </row>
    <row r="436" spans="1:16" ht="15" customHeight="1" x14ac:dyDescent="0.2">
      <c r="A436" s="72">
        <v>902777</v>
      </c>
      <c r="B436" s="72" t="s">
        <v>617</v>
      </c>
      <c r="C436" s="72" t="s">
        <v>616</v>
      </c>
      <c r="D436" s="71">
        <v>30</v>
      </c>
      <c r="E436" s="71">
        <v>38</v>
      </c>
      <c r="F436" s="71">
        <v>27</v>
      </c>
      <c r="G436" s="71">
        <v>22</v>
      </c>
      <c r="H436" s="71">
        <v>32</v>
      </c>
      <c r="I436" s="71">
        <v>32</v>
      </c>
      <c r="J436" s="71">
        <v>31</v>
      </c>
      <c r="K436" s="71">
        <v>18</v>
      </c>
      <c r="L436" s="71">
        <v>19</v>
      </c>
      <c r="M436" s="71">
        <v>26</v>
      </c>
      <c r="N436" s="71">
        <v>31</v>
      </c>
      <c r="O436" s="71">
        <v>16</v>
      </c>
      <c r="P436" s="71"/>
    </row>
    <row r="437" spans="1:16" ht="15" customHeight="1" x14ac:dyDescent="0.2">
      <c r="A437" s="72">
        <v>903883</v>
      </c>
      <c r="B437" s="72" t="s">
        <v>618</v>
      </c>
      <c r="C437" s="72" t="s">
        <v>619</v>
      </c>
      <c r="D437" s="71">
        <v>79</v>
      </c>
      <c r="E437" s="71">
        <v>59</v>
      </c>
      <c r="F437" s="71">
        <v>69</v>
      </c>
      <c r="G437" s="71">
        <v>55</v>
      </c>
      <c r="H437" s="71">
        <v>62</v>
      </c>
      <c r="I437" s="71">
        <v>57</v>
      </c>
      <c r="J437" s="71">
        <v>66</v>
      </c>
      <c r="K437" s="71">
        <v>43</v>
      </c>
      <c r="L437" s="71">
        <v>56</v>
      </c>
      <c r="M437" s="71">
        <v>86</v>
      </c>
      <c r="N437" s="71">
        <v>49</v>
      </c>
      <c r="O437" s="71">
        <v>44</v>
      </c>
      <c r="P437" s="71"/>
    </row>
    <row r="438" spans="1:16" ht="15" customHeight="1" x14ac:dyDescent="0.2">
      <c r="A438" s="72">
        <v>904816</v>
      </c>
      <c r="B438" s="72" t="s">
        <v>620</v>
      </c>
      <c r="C438" s="72" t="s">
        <v>621</v>
      </c>
      <c r="D438" s="71">
        <v>47</v>
      </c>
      <c r="E438" s="71">
        <v>46</v>
      </c>
      <c r="F438" s="71">
        <v>28</v>
      </c>
      <c r="G438" s="71">
        <v>55</v>
      </c>
      <c r="H438" s="71">
        <v>36</v>
      </c>
      <c r="I438" s="71">
        <v>41</v>
      </c>
      <c r="J438" s="71">
        <v>46</v>
      </c>
      <c r="K438" s="71">
        <v>46</v>
      </c>
      <c r="L438" s="71">
        <v>32</v>
      </c>
      <c r="M438" s="71">
        <v>39</v>
      </c>
      <c r="N438" s="71">
        <v>36</v>
      </c>
      <c r="O438" s="71">
        <v>38</v>
      </c>
      <c r="P438" s="71"/>
    </row>
    <row r="439" spans="1:16" ht="15" customHeight="1" x14ac:dyDescent="0.2">
      <c r="A439" s="72">
        <v>905382</v>
      </c>
      <c r="B439" s="72" t="s">
        <v>622</v>
      </c>
      <c r="C439" s="72" t="s">
        <v>623</v>
      </c>
      <c r="D439" s="71">
        <v>68</v>
      </c>
      <c r="E439" s="71">
        <v>48</v>
      </c>
      <c r="F439" s="71">
        <v>28</v>
      </c>
      <c r="G439" s="71">
        <v>48</v>
      </c>
      <c r="H439" s="71">
        <v>56</v>
      </c>
      <c r="I439" s="71">
        <v>34</v>
      </c>
      <c r="J439" s="71">
        <v>41</v>
      </c>
      <c r="K439" s="71">
        <v>41</v>
      </c>
      <c r="L439" s="71">
        <v>41</v>
      </c>
      <c r="M439" s="71">
        <v>39</v>
      </c>
      <c r="N439" s="71">
        <v>34</v>
      </c>
      <c r="O439" s="71">
        <v>41</v>
      </c>
      <c r="P439" s="71"/>
    </row>
    <row r="440" spans="1:16" ht="15" customHeight="1" x14ac:dyDescent="0.2">
      <c r="A440" s="72">
        <v>906646</v>
      </c>
      <c r="B440" s="72" t="s">
        <v>624</v>
      </c>
      <c r="C440" s="72" t="s">
        <v>625</v>
      </c>
      <c r="D440" s="71">
        <v>33</v>
      </c>
      <c r="E440" s="71">
        <v>30</v>
      </c>
      <c r="F440" s="71">
        <v>33</v>
      </c>
      <c r="G440" s="71">
        <v>25</v>
      </c>
      <c r="H440" s="71">
        <v>29</v>
      </c>
      <c r="I440" s="71">
        <v>28</v>
      </c>
      <c r="J440" s="71">
        <v>18</v>
      </c>
      <c r="K440" s="71">
        <v>21</v>
      </c>
      <c r="L440" s="71">
        <v>26</v>
      </c>
      <c r="M440" s="71">
        <v>11</v>
      </c>
      <c r="N440" s="71">
        <v>18</v>
      </c>
      <c r="O440" s="71">
        <v>25</v>
      </c>
      <c r="P440" s="71"/>
    </row>
    <row r="441" spans="1:16" ht="15" customHeight="1" x14ac:dyDescent="0.2">
      <c r="A441" s="72">
        <v>906690</v>
      </c>
      <c r="B441" s="72" t="s">
        <v>626</v>
      </c>
      <c r="C441" s="72" t="s">
        <v>625</v>
      </c>
      <c r="D441" s="71">
        <v>101</v>
      </c>
      <c r="E441" s="71">
        <v>101</v>
      </c>
      <c r="F441" s="71">
        <v>94</v>
      </c>
      <c r="G441" s="71">
        <v>103</v>
      </c>
      <c r="H441" s="71">
        <v>90</v>
      </c>
      <c r="I441" s="71">
        <v>101</v>
      </c>
      <c r="J441" s="71">
        <v>86</v>
      </c>
      <c r="K441" s="71">
        <v>94</v>
      </c>
      <c r="L441" s="71">
        <v>92</v>
      </c>
      <c r="M441" s="71">
        <v>80</v>
      </c>
      <c r="N441" s="71">
        <v>69</v>
      </c>
      <c r="O441" s="71">
        <v>80</v>
      </c>
      <c r="P441" s="71"/>
    </row>
    <row r="442" spans="1:16" ht="15" customHeight="1" x14ac:dyDescent="0.2">
      <c r="A442" s="72">
        <v>907186</v>
      </c>
      <c r="B442" s="72" t="s">
        <v>627</v>
      </c>
      <c r="C442" s="72" t="s">
        <v>628</v>
      </c>
      <c r="D442" s="71">
        <v>67</v>
      </c>
      <c r="E442" s="71">
        <v>51</v>
      </c>
      <c r="F442" s="71">
        <v>52</v>
      </c>
      <c r="G442" s="71">
        <v>78</v>
      </c>
      <c r="H442" s="71">
        <v>55</v>
      </c>
      <c r="I442" s="71">
        <v>44</v>
      </c>
      <c r="J442" s="71">
        <v>69</v>
      </c>
      <c r="K442" s="71">
        <v>68</v>
      </c>
      <c r="L442" s="71">
        <v>49</v>
      </c>
      <c r="M442" s="71">
        <v>64</v>
      </c>
      <c r="N442" s="71">
        <v>50</v>
      </c>
      <c r="O442" s="71">
        <v>64</v>
      </c>
      <c r="P442" s="71"/>
    </row>
    <row r="443" spans="1:16" ht="15" customHeight="1" x14ac:dyDescent="0.2">
      <c r="A443" s="72">
        <v>907230</v>
      </c>
      <c r="B443" s="72" t="s">
        <v>629</v>
      </c>
      <c r="C443" s="72" t="s">
        <v>628</v>
      </c>
      <c r="D443" s="71">
        <v>79</v>
      </c>
      <c r="E443" s="71">
        <v>75</v>
      </c>
      <c r="F443" s="71">
        <v>98</v>
      </c>
      <c r="G443" s="71">
        <v>71</v>
      </c>
      <c r="H443" s="71">
        <v>75</v>
      </c>
      <c r="I443" s="71">
        <v>73</v>
      </c>
      <c r="J443" s="71">
        <v>62</v>
      </c>
      <c r="K443" s="71">
        <v>65</v>
      </c>
      <c r="L443" s="71">
        <v>80</v>
      </c>
      <c r="M443" s="71">
        <v>84</v>
      </c>
      <c r="N443" s="71">
        <v>53</v>
      </c>
      <c r="O443" s="71">
        <v>67</v>
      </c>
      <c r="P443" s="71"/>
    </row>
    <row r="444" spans="1:16" ht="15" customHeight="1" x14ac:dyDescent="0.2">
      <c r="A444" s="72">
        <v>907334</v>
      </c>
      <c r="B444" s="72" t="s">
        <v>630</v>
      </c>
      <c r="C444" s="72" t="s">
        <v>628</v>
      </c>
      <c r="D444" s="71">
        <v>144</v>
      </c>
      <c r="E444" s="71">
        <v>149</v>
      </c>
      <c r="F444" s="71">
        <v>129</v>
      </c>
      <c r="G444" s="71">
        <v>146</v>
      </c>
      <c r="H444" s="71">
        <v>153</v>
      </c>
      <c r="I444" s="71">
        <v>167</v>
      </c>
      <c r="J444" s="71">
        <v>170</v>
      </c>
      <c r="K444" s="71">
        <v>141</v>
      </c>
      <c r="L444" s="71">
        <v>157</v>
      </c>
      <c r="M444" s="71">
        <v>209</v>
      </c>
      <c r="N444" s="71">
        <v>152</v>
      </c>
      <c r="O444" s="71">
        <v>153</v>
      </c>
      <c r="P444" s="71"/>
    </row>
    <row r="445" spans="1:16" ht="15" customHeight="1" x14ac:dyDescent="0.2">
      <c r="A445" s="72">
        <v>907452</v>
      </c>
      <c r="B445" s="72" t="s">
        <v>631</v>
      </c>
      <c r="C445" s="72" t="s">
        <v>628</v>
      </c>
      <c r="D445" s="71">
        <v>42</v>
      </c>
      <c r="E445" s="71">
        <v>44</v>
      </c>
      <c r="F445" s="71">
        <v>50</v>
      </c>
      <c r="G445" s="71">
        <v>53</v>
      </c>
      <c r="H445" s="71">
        <v>37</v>
      </c>
      <c r="I445" s="71">
        <v>40</v>
      </c>
      <c r="J445" s="71">
        <v>55</v>
      </c>
      <c r="K445" s="71">
        <v>46</v>
      </c>
      <c r="L445" s="71">
        <v>36</v>
      </c>
      <c r="M445" s="71">
        <v>55</v>
      </c>
      <c r="N445" s="71">
        <v>55</v>
      </c>
      <c r="O445" s="71">
        <v>35</v>
      </c>
      <c r="P445" s="71"/>
    </row>
    <row r="446" spans="1:16" ht="15" customHeight="1" x14ac:dyDescent="0.2">
      <c r="A446" s="72">
        <v>907986</v>
      </c>
      <c r="B446" s="72" t="s">
        <v>632</v>
      </c>
      <c r="C446" s="72" t="s">
        <v>628</v>
      </c>
      <c r="D446" s="71">
        <v>91</v>
      </c>
      <c r="E446" s="71">
        <v>88</v>
      </c>
      <c r="F446" s="71">
        <v>81</v>
      </c>
      <c r="G446" s="71">
        <v>114</v>
      </c>
      <c r="H446" s="71">
        <v>81</v>
      </c>
      <c r="I446" s="71">
        <v>80</v>
      </c>
      <c r="J446" s="71">
        <v>74</v>
      </c>
      <c r="K446" s="71">
        <v>100</v>
      </c>
      <c r="L446" s="71">
        <v>65</v>
      </c>
      <c r="M446" s="71">
        <v>62</v>
      </c>
      <c r="N446" s="71">
        <v>65</v>
      </c>
      <c r="O446" s="71">
        <v>90</v>
      </c>
      <c r="P446" s="71"/>
    </row>
    <row r="447" spans="1:16" ht="15" customHeight="1" x14ac:dyDescent="0.2">
      <c r="A447" s="72">
        <v>908063</v>
      </c>
      <c r="B447" s="72" t="s">
        <v>633</v>
      </c>
      <c r="C447" s="72" t="s">
        <v>634</v>
      </c>
      <c r="D447" s="71">
        <v>25</v>
      </c>
      <c r="E447" s="71">
        <v>44</v>
      </c>
      <c r="F447" s="71">
        <v>38</v>
      </c>
      <c r="G447" s="71">
        <v>20</v>
      </c>
      <c r="H447" s="71">
        <v>31</v>
      </c>
      <c r="I447" s="71">
        <v>39</v>
      </c>
      <c r="J447" s="71">
        <v>30</v>
      </c>
      <c r="K447" s="71">
        <v>18</v>
      </c>
      <c r="L447" s="71">
        <v>30</v>
      </c>
      <c r="M447" s="71">
        <v>22</v>
      </c>
      <c r="N447" s="71">
        <v>31</v>
      </c>
      <c r="O447" s="71">
        <v>17</v>
      </c>
      <c r="P447" s="71"/>
    </row>
    <row r="448" spans="1:16" ht="15" customHeight="1" x14ac:dyDescent="0.2">
      <c r="A448" s="72">
        <v>909050</v>
      </c>
      <c r="B448" s="72" t="s">
        <v>635</v>
      </c>
      <c r="C448" s="72" t="s">
        <v>636</v>
      </c>
      <c r="D448" s="71">
        <v>53</v>
      </c>
      <c r="E448" s="71">
        <v>42</v>
      </c>
      <c r="F448" s="71">
        <v>36</v>
      </c>
      <c r="G448" s="71">
        <v>33</v>
      </c>
      <c r="H448" s="71">
        <v>42</v>
      </c>
      <c r="I448" s="71">
        <v>45</v>
      </c>
      <c r="J448" s="71">
        <v>38</v>
      </c>
      <c r="K448" s="71">
        <v>30</v>
      </c>
      <c r="L448" s="71">
        <v>40</v>
      </c>
      <c r="M448" s="71">
        <v>34</v>
      </c>
      <c r="N448" s="71">
        <v>37</v>
      </c>
      <c r="O448" s="71">
        <v>30</v>
      </c>
      <c r="P448" s="71"/>
    </row>
    <row r="449" spans="1:16" ht="15" customHeight="1" x14ac:dyDescent="0.2">
      <c r="A449" s="72">
        <v>910279</v>
      </c>
      <c r="B449" s="72" t="s">
        <v>637</v>
      </c>
      <c r="C449" s="72" t="s">
        <v>638</v>
      </c>
      <c r="D449" s="71">
        <v>83</v>
      </c>
      <c r="E449" s="71">
        <v>61</v>
      </c>
      <c r="F449" s="71">
        <v>67</v>
      </c>
      <c r="G449" s="71">
        <v>64</v>
      </c>
      <c r="H449" s="71">
        <v>70</v>
      </c>
      <c r="I449" s="71">
        <v>56</v>
      </c>
      <c r="J449" s="71">
        <v>77</v>
      </c>
      <c r="K449" s="71">
        <v>46</v>
      </c>
      <c r="L449" s="71">
        <v>66</v>
      </c>
      <c r="M449" s="71">
        <v>62</v>
      </c>
      <c r="N449" s="71">
        <v>61</v>
      </c>
      <c r="O449" s="71">
        <v>44</v>
      </c>
      <c r="P449" s="71"/>
    </row>
    <row r="450" spans="1:16" ht="15" customHeight="1" x14ac:dyDescent="0.2">
      <c r="A450" s="72">
        <v>911065</v>
      </c>
      <c r="B450" s="72" t="s">
        <v>631</v>
      </c>
      <c r="C450" s="72" t="s">
        <v>639</v>
      </c>
      <c r="D450" s="71">
        <v>29</v>
      </c>
      <c r="E450" s="71">
        <v>24</v>
      </c>
      <c r="F450" s="71">
        <v>21</v>
      </c>
      <c r="G450" s="71">
        <v>20</v>
      </c>
      <c r="H450" s="71">
        <v>28</v>
      </c>
      <c r="I450" s="71">
        <v>17</v>
      </c>
      <c r="J450" s="71">
        <v>22</v>
      </c>
      <c r="K450" s="71">
        <v>16</v>
      </c>
      <c r="L450" s="71">
        <v>25</v>
      </c>
      <c r="M450" s="71">
        <v>17</v>
      </c>
      <c r="N450" s="71">
        <v>18</v>
      </c>
      <c r="O450" s="71">
        <v>15</v>
      </c>
      <c r="P450" s="71"/>
    </row>
    <row r="451" spans="1:16" ht="15" customHeight="1" x14ac:dyDescent="0.2">
      <c r="A451" s="72">
        <v>911511</v>
      </c>
      <c r="B451" s="72" t="s">
        <v>640</v>
      </c>
      <c r="C451" s="72" t="s">
        <v>639</v>
      </c>
      <c r="D451" s="71">
        <v>18</v>
      </c>
      <c r="E451" s="71">
        <v>19</v>
      </c>
      <c r="F451" s="71">
        <v>17</v>
      </c>
      <c r="G451" s="71">
        <v>14</v>
      </c>
      <c r="H451" s="71">
        <v>18</v>
      </c>
      <c r="I451" s="71">
        <v>20</v>
      </c>
      <c r="J451" s="71">
        <v>17</v>
      </c>
      <c r="K451" s="71">
        <v>16</v>
      </c>
      <c r="L451" s="71">
        <v>17</v>
      </c>
      <c r="M451" s="71">
        <v>17</v>
      </c>
      <c r="N451" s="71">
        <v>14</v>
      </c>
      <c r="O451" s="71">
        <v>14</v>
      </c>
      <c r="P451" s="71"/>
    </row>
    <row r="452" spans="1:16" ht="15" customHeight="1" x14ac:dyDescent="0.2">
      <c r="A452" s="72">
        <v>911829</v>
      </c>
      <c r="B452" s="72" t="s">
        <v>641</v>
      </c>
      <c r="C452" s="72" t="s">
        <v>639</v>
      </c>
      <c r="D452" s="71">
        <v>52</v>
      </c>
      <c r="E452" s="71">
        <v>53</v>
      </c>
      <c r="F452" s="71">
        <v>50</v>
      </c>
      <c r="G452" s="71">
        <v>55</v>
      </c>
      <c r="H452" s="71">
        <v>47</v>
      </c>
      <c r="I452" s="71">
        <v>54</v>
      </c>
      <c r="J452" s="71">
        <v>41</v>
      </c>
      <c r="K452" s="71">
        <v>56</v>
      </c>
      <c r="L452" s="71">
        <v>58</v>
      </c>
      <c r="M452" s="71">
        <v>51</v>
      </c>
      <c r="N452" s="71">
        <v>35</v>
      </c>
      <c r="O452" s="71">
        <v>48</v>
      </c>
      <c r="P452" s="71"/>
    </row>
    <row r="453" spans="1:16" ht="15" customHeight="1" x14ac:dyDescent="0.2">
      <c r="A453" s="72">
        <v>912009</v>
      </c>
      <c r="B453" s="72" t="s">
        <v>642</v>
      </c>
      <c r="C453" s="72" t="s">
        <v>643</v>
      </c>
      <c r="D453" s="71">
        <v>36</v>
      </c>
      <c r="E453" s="71">
        <v>49</v>
      </c>
      <c r="F453" s="71">
        <v>38</v>
      </c>
      <c r="G453" s="71">
        <v>51</v>
      </c>
      <c r="H453" s="71">
        <v>35</v>
      </c>
      <c r="I453" s="71">
        <v>46</v>
      </c>
      <c r="J453" s="71">
        <v>43</v>
      </c>
      <c r="K453" s="71">
        <v>39</v>
      </c>
      <c r="L453" s="71">
        <v>33</v>
      </c>
      <c r="M453" s="71">
        <v>37</v>
      </c>
      <c r="N453" s="71">
        <v>35</v>
      </c>
      <c r="O453" s="71">
        <v>39</v>
      </c>
      <c r="P453" s="71"/>
    </row>
    <row r="454" spans="1:16" ht="15" customHeight="1" x14ac:dyDescent="0.2">
      <c r="A454" s="72">
        <v>912010</v>
      </c>
      <c r="B454" s="72" t="s">
        <v>644</v>
      </c>
      <c r="C454" s="72" t="s">
        <v>643</v>
      </c>
      <c r="D454" s="71">
        <v>92</v>
      </c>
      <c r="E454" s="71">
        <v>74</v>
      </c>
      <c r="F454" s="71">
        <v>65</v>
      </c>
      <c r="G454" s="71">
        <v>60</v>
      </c>
      <c r="H454" s="71">
        <v>81</v>
      </c>
      <c r="I454" s="71">
        <v>56</v>
      </c>
      <c r="J454" s="71">
        <v>59</v>
      </c>
      <c r="K454" s="71">
        <v>48</v>
      </c>
      <c r="L454" s="71">
        <v>87</v>
      </c>
      <c r="M454" s="71">
        <v>76</v>
      </c>
      <c r="N454" s="71">
        <v>45</v>
      </c>
      <c r="O454" s="71">
        <v>50</v>
      </c>
      <c r="P454" s="71"/>
    </row>
    <row r="455" spans="1:16" ht="15" customHeight="1" x14ac:dyDescent="0.2">
      <c r="A455" s="72">
        <v>912105</v>
      </c>
      <c r="B455" s="72" t="s">
        <v>645</v>
      </c>
      <c r="C455" s="72" t="s">
        <v>643</v>
      </c>
      <c r="D455" s="71">
        <v>8</v>
      </c>
      <c r="E455" s="71">
        <v>16</v>
      </c>
      <c r="F455" s="71">
        <v>17</v>
      </c>
      <c r="G455" s="71">
        <v>14</v>
      </c>
      <c r="H455" s="71">
        <v>7</v>
      </c>
      <c r="I455" s="71">
        <v>18</v>
      </c>
      <c r="J455" s="71">
        <v>12</v>
      </c>
      <c r="K455" s="71">
        <v>12</v>
      </c>
      <c r="L455" s="71">
        <v>0</v>
      </c>
      <c r="M455" s="71">
        <v>19</v>
      </c>
      <c r="N455" s="71">
        <v>8</v>
      </c>
      <c r="O455" s="71">
        <v>11</v>
      </c>
      <c r="P455" s="71"/>
    </row>
    <row r="456" spans="1:16" ht="15" customHeight="1" x14ac:dyDescent="0.2">
      <c r="A456" s="72">
        <v>912615</v>
      </c>
      <c r="B456" s="72" t="s">
        <v>646</v>
      </c>
      <c r="C456" s="72" t="s">
        <v>643</v>
      </c>
      <c r="D456" s="71">
        <v>49</v>
      </c>
      <c r="E456" s="71">
        <v>54</v>
      </c>
      <c r="F456" s="71">
        <v>52</v>
      </c>
      <c r="G456" s="71">
        <v>40</v>
      </c>
      <c r="H456" s="71">
        <v>48</v>
      </c>
      <c r="I456" s="71">
        <v>56</v>
      </c>
      <c r="J456" s="71">
        <v>57</v>
      </c>
      <c r="K456" s="71">
        <v>36</v>
      </c>
      <c r="L456" s="71">
        <v>45</v>
      </c>
      <c r="M456" s="71">
        <v>51</v>
      </c>
      <c r="N456" s="71">
        <v>58</v>
      </c>
      <c r="O456" s="71">
        <v>31</v>
      </c>
      <c r="P456" s="71"/>
    </row>
    <row r="457" spans="1:16" ht="15" customHeight="1" x14ac:dyDescent="0.2">
      <c r="A457" s="72">
        <v>912797</v>
      </c>
      <c r="B457" s="72" t="s">
        <v>647</v>
      </c>
      <c r="C457" s="72" t="s">
        <v>643</v>
      </c>
      <c r="D457" s="71">
        <v>18</v>
      </c>
      <c r="E457" s="71">
        <v>26</v>
      </c>
      <c r="F457" s="71">
        <v>19</v>
      </c>
      <c r="G457" s="71">
        <v>26</v>
      </c>
      <c r="H457" s="71">
        <v>16</v>
      </c>
      <c r="I457" s="71">
        <v>25</v>
      </c>
      <c r="J457" s="71">
        <v>21</v>
      </c>
      <c r="K457" s="71">
        <v>15</v>
      </c>
      <c r="L457" s="71">
        <v>18</v>
      </c>
      <c r="M457" s="71">
        <v>20</v>
      </c>
      <c r="N457" s="71">
        <v>20</v>
      </c>
      <c r="O457" s="71">
        <v>16</v>
      </c>
      <c r="P457" s="71"/>
    </row>
    <row r="458" spans="1:16" ht="15" customHeight="1" x14ac:dyDescent="0.2">
      <c r="A458" s="72">
        <v>913034</v>
      </c>
      <c r="B458" s="72" t="s">
        <v>648</v>
      </c>
      <c r="C458" s="72" t="s">
        <v>649</v>
      </c>
      <c r="D458" s="71">
        <v>0</v>
      </c>
      <c r="E458" s="71">
        <v>0</v>
      </c>
      <c r="F458" s="71">
        <v>60</v>
      </c>
      <c r="G458" s="71">
        <v>0</v>
      </c>
      <c r="H458" s="71">
        <v>0</v>
      </c>
      <c r="I458" s="71">
        <v>73</v>
      </c>
      <c r="J458" s="71">
        <v>0</v>
      </c>
      <c r="K458" s="71">
        <v>0</v>
      </c>
      <c r="L458" s="71">
        <v>73</v>
      </c>
      <c r="M458" s="71">
        <v>0</v>
      </c>
      <c r="N458" s="71">
        <v>0</v>
      </c>
      <c r="O458" s="71">
        <v>45</v>
      </c>
      <c r="P458" s="71"/>
    </row>
    <row r="459" spans="1:16" ht="15" customHeight="1" x14ac:dyDescent="0.2">
      <c r="A459" s="72">
        <v>913322</v>
      </c>
      <c r="B459" s="72" t="s">
        <v>650</v>
      </c>
      <c r="C459" s="72" t="s">
        <v>649</v>
      </c>
      <c r="D459" s="71">
        <v>76</v>
      </c>
      <c r="E459" s="71">
        <v>71</v>
      </c>
      <c r="F459" s="71">
        <v>0</v>
      </c>
      <c r="G459" s="71">
        <v>43</v>
      </c>
      <c r="H459" s="71">
        <v>71</v>
      </c>
      <c r="I459" s="71">
        <v>0</v>
      </c>
      <c r="J459" s="71">
        <v>61</v>
      </c>
      <c r="K459" s="71">
        <v>43</v>
      </c>
      <c r="L459" s="71">
        <v>0</v>
      </c>
      <c r="M459" s="71">
        <v>71</v>
      </c>
      <c r="N459" s="71">
        <v>53</v>
      </c>
      <c r="O459" s="71">
        <v>0</v>
      </c>
      <c r="P459" s="71"/>
    </row>
    <row r="460" spans="1:16" ht="15" customHeight="1" x14ac:dyDescent="0.2">
      <c r="A460" s="72">
        <v>913463</v>
      </c>
      <c r="B460" s="72" t="s">
        <v>651</v>
      </c>
      <c r="C460" s="72" t="s">
        <v>649</v>
      </c>
      <c r="D460" s="71">
        <v>21</v>
      </c>
      <c r="E460" s="71">
        <v>20</v>
      </c>
      <c r="F460" s="71">
        <v>35</v>
      </c>
      <c r="G460" s="71">
        <v>23</v>
      </c>
      <c r="H460" s="71">
        <v>17</v>
      </c>
      <c r="I460" s="71">
        <v>15</v>
      </c>
      <c r="J460" s="71">
        <v>20</v>
      </c>
      <c r="K460" s="71">
        <v>21</v>
      </c>
      <c r="L460" s="71">
        <v>14</v>
      </c>
      <c r="M460" s="71">
        <v>16</v>
      </c>
      <c r="N460" s="71">
        <v>19</v>
      </c>
      <c r="O460" s="71">
        <v>18</v>
      </c>
      <c r="P460" s="71"/>
    </row>
    <row r="461" spans="1:16" ht="15" customHeight="1" x14ac:dyDescent="0.2">
      <c r="A461" s="72">
        <v>914907</v>
      </c>
      <c r="B461" s="72" t="s">
        <v>652</v>
      </c>
      <c r="C461" s="72" t="s">
        <v>653</v>
      </c>
      <c r="D461" s="71">
        <v>76</v>
      </c>
      <c r="E461" s="71">
        <v>52</v>
      </c>
      <c r="F461" s="71">
        <v>53</v>
      </c>
      <c r="G461" s="71">
        <v>54</v>
      </c>
      <c r="H461" s="71">
        <v>63</v>
      </c>
      <c r="I461" s="71">
        <v>60</v>
      </c>
      <c r="J461" s="71">
        <v>64</v>
      </c>
      <c r="K461" s="71">
        <v>48</v>
      </c>
      <c r="L461" s="71">
        <v>53</v>
      </c>
      <c r="M461" s="71">
        <v>61</v>
      </c>
      <c r="N461" s="71">
        <v>46</v>
      </c>
      <c r="O461" s="71">
        <v>40</v>
      </c>
      <c r="P461" s="71"/>
    </row>
    <row r="462" spans="1:16" ht="15" customHeight="1" x14ac:dyDescent="0.2">
      <c r="A462" s="72">
        <v>1001204</v>
      </c>
      <c r="B462" s="72" t="s">
        <v>654</v>
      </c>
      <c r="C462" s="72" t="s">
        <v>655</v>
      </c>
      <c r="D462" s="71">
        <v>89</v>
      </c>
      <c r="E462" s="71">
        <v>61</v>
      </c>
      <c r="F462" s="71">
        <v>42</v>
      </c>
      <c r="G462" s="71">
        <v>49</v>
      </c>
      <c r="H462" s="71">
        <v>78</v>
      </c>
      <c r="I462" s="71">
        <v>49</v>
      </c>
      <c r="J462" s="71">
        <v>44</v>
      </c>
      <c r="K462" s="71">
        <v>42</v>
      </c>
      <c r="L462" s="71">
        <v>63</v>
      </c>
      <c r="M462" s="71">
        <v>66</v>
      </c>
      <c r="N462" s="71">
        <v>37</v>
      </c>
      <c r="O462" s="71">
        <v>34</v>
      </c>
      <c r="P462" s="71"/>
    </row>
    <row r="463" spans="1:16" ht="15" customHeight="1" x14ac:dyDescent="0.2">
      <c r="A463" s="72">
        <v>1001452</v>
      </c>
      <c r="B463" s="72" t="s">
        <v>656</v>
      </c>
      <c r="C463" s="72" t="s">
        <v>655</v>
      </c>
      <c r="D463" s="71">
        <v>168</v>
      </c>
      <c r="E463" s="71">
        <v>122</v>
      </c>
      <c r="F463" s="71">
        <v>142</v>
      </c>
      <c r="G463" s="71">
        <v>155</v>
      </c>
      <c r="H463" s="71">
        <v>144</v>
      </c>
      <c r="I463" s="71">
        <v>121</v>
      </c>
      <c r="J463" s="71">
        <v>173</v>
      </c>
      <c r="K463" s="71">
        <v>140</v>
      </c>
      <c r="L463" s="71">
        <v>141</v>
      </c>
      <c r="M463" s="71">
        <v>145</v>
      </c>
      <c r="N463" s="71">
        <v>162</v>
      </c>
      <c r="O463" s="71">
        <v>126</v>
      </c>
      <c r="P463" s="71"/>
    </row>
    <row r="464" spans="1:16" ht="15" customHeight="1" x14ac:dyDescent="0.2">
      <c r="A464" s="72">
        <v>1001807</v>
      </c>
      <c r="B464" s="72" t="s">
        <v>657</v>
      </c>
      <c r="C464" s="72" t="s">
        <v>655</v>
      </c>
      <c r="D464" s="71">
        <v>231</v>
      </c>
      <c r="E464" s="71">
        <v>188</v>
      </c>
      <c r="F464" s="71">
        <v>193</v>
      </c>
      <c r="G464" s="71">
        <v>169</v>
      </c>
      <c r="H464" s="71">
        <v>214</v>
      </c>
      <c r="I464" s="71">
        <v>176</v>
      </c>
      <c r="J464" s="71">
        <v>215</v>
      </c>
      <c r="K464" s="71">
        <v>161</v>
      </c>
      <c r="L464" s="71">
        <v>217</v>
      </c>
      <c r="M464" s="71">
        <v>195</v>
      </c>
      <c r="N464" s="71">
        <v>202</v>
      </c>
      <c r="O464" s="71">
        <v>166</v>
      </c>
      <c r="P464" s="71"/>
    </row>
    <row r="465" spans="1:16" ht="15" customHeight="1" x14ac:dyDescent="0.2">
      <c r="A465" s="72">
        <v>1001811</v>
      </c>
      <c r="B465" s="72" t="s">
        <v>658</v>
      </c>
      <c r="C465" s="72" t="s">
        <v>655</v>
      </c>
      <c r="D465" s="71">
        <v>135</v>
      </c>
      <c r="E465" s="71">
        <v>131</v>
      </c>
      <c r="F465" s="71">
        <v>127</v>
      </c>
      <c r="G465" s="71">
        <v>122</v>
      </c>
      <c r="H465" s="71">
        <v>113</v>
      </c>
      <c r="I465" s="71">
        <v>102</v>
      </c>
      <c r="J465" s="71">
        <v>110</v>
      </c>
      <c r="K465" s="71">
        <v>113</v>
      </c>
      <c r="L465" s="71">
        <v>101</v>
      </c>
      <c r="M465" s="71">
        <v>89</v>
      </c>
      <c r="N465" s="71">
        <v>101</v>
      </c>
      <c r="O465" s="71">
        <v>91</v>
      </c>
      <c r="P465" s="71"/>
    </row>
    <row r="466" spans="1:16" ht="15" customHeight="1" x14ac:dyDescent="0.2">
      <c r="A466" s="72">
        <v>1001951</v>
      </c>
      <c r="B466" s="72" t="s">
        <v>659</v>
      </c>
      <c r="C466" s="72" t="s">
        <v>655</v>
      </c>
      <c r="D466" s="71">
        <v>93</v>
      </c>
      <c r="E466" s="71">
        <v>64</v>
      </c>
      <c r="F466" s="71">
        <v>75</v>
      </c>
      <c r="G466" s="71">
        <v>94</v>
      </c>
      <c r="H466" s="71">
        <v>68</v>
      </c>
      <c r="I466" s="71">
        <v>69</v>
      </c>
      <c r="J466" s="71">
        <v>67</v>
      </c>
      <c r="K466" s="71">
        <v>83</v>
      </c>
      <c r="L466" s="71">
        <v>64</v>
      </c>
      <c r="M466" s="71">
        <v>81</v>
      </c>
      <c r="N466" s="71">
        <v>45</v>
      </c>
      <c r="O466" s="71">
        <v>86</v>
      </c>
      <c r="P466" s="71"/>
    </row>
    <row r="467" spans="1:16" ht="15" customHeight="1" x14ac:dyDescent="0.2">
      <c r="A467" s="72">
        <v>1002365</v>
      </c>
      <c r="B467" s="72" t="s">
        <v>660</v>
      </c>
      <c r="C467" s="72" t="s">
        <v>661</v>
      </c>
      <c r="D467" s="71">
        <v>65</v>
      </c>
      <c r="E467" s="71">
        <v>70</v>
      </c>
      <c r="F467" s="71">
        <v>59</v>
      </c>
      <c r="G467" s="71">
        <v>58</v>
      </c>
      <c r="H467" s="71">
        <v>63</v>
      </c>
      <c r="I467" s="71">
        <v>67</v>
      </c>
      <c r="J467" s="71">
        <v>59</v>
      </c>
      <c r="K467" s="71">
        <v>43</v>
      </c>
      <c r="L467" s="71">
        <v>58</v>
      </c>
      <c r="M467" s="71">
        <v>59</v>
      </c>
      <c r="N467" s="71">
        <v>52</v>
      </c>
      <c r="O467" s="71">
        <v>39</v>
      </c>
      <c r="P467" s="71"/>
    </row>
    <row r="468" spans="1:16" ht="15" customHeight="1" x14ac:dyDescent="0.2">
      <c r="A468" s="72">
        <v>1003068</v>
      </c>
      <c r="B468" s="72" t="s">
        <v>662</v>
      </c>
      <c r="C468" s="72" t="s">
        <v>663</v>
      </c>
      <c r="D468" s="71">
        <v>37</v>
      </c>
      <c r="E468" s="71">
        <v>52</v>
      </c>
      <c r="F468" s="71">
        <v>43</v>
      </c>
      <c r="G468" s="71">
        <v>58</v>
      </c>
      <c r="H468" s="71">
        <v>32</v>
      </c>
      <c r="I468" s="71">
        <v>43</v>
      </c>
      <c r="J468" s="71">
        <v>42</v>
      </c>
      <c r="K468" s="71">
        <v>44</v>
      </c>
      <c r="L468" s="71">
        <v>40</v>
      </c>
      <c r="M468" s="71">
        <v>45</v>
      </c>
      <c r="N468" s="71">
        <v>32</v>
      </c>
      <c r="O468" s="71">
        <v>42</v>
      </c>
      <c r="P468" s="71"/>
    </row>
    <row r="469" spans="1:16" ht="15" customHeight="1" x14ac:dyDescent="0.2">
      <c r="A469" s="72">
        <v>1003860</v>
      </c>
      <c r="B469" s="72" t="s">
        <v>664</v>
      </c>
      <c r="C469" s="72" t="s">
        <v>663</v>
      </c>
      <c r="D469" s="71">
        <v>51</v>
      </c>
      <c r="E469" s="71">
        <v>44</v>
      </c>
      <c r="F469" s="71">
        <v>44</v>
      </c>
      <c r="G469" s="71">
        <v>27</v>
      </c>
      <c r="H469" s="71">
        <v>53</v>
      </c>
      <c r="I469" s="71">
        <v>40</v>
      </c>
      <c r="J469" s="71">
        <v>42</v>
      </c>
      <c r="K469" s="71">
        <v>26</v>
      </c>
      <c r="L469" s="71">
        <v>56</v>
      </c>
      <c r="M469" s="71">
        <v>25</v>
      </c>
      <c r="N469" s="71">
        <v>42</v>
      </c>
      <c r="O469" s="71">
        <v>31</v>
      </c>
      <c r="P469" s="71"/>
    </row>
    <row r="470" spans="1:16" ht="15" customHeight="1" x14ac:dyDescent="0.2">
      <c r="A470" s="72">
        <v>1003989</v>
      </c>
      <c r="B470" s="72" t="s">
        <v>665</v>
      </c>
      <c r="C470" s="72" t="s">
        <v>663</v>
      </c>
      <c r="D470" s="71">
        <v>62</v>
      </c>
      <c r="E470" s="71">
        <v>65</v>
      </c>
      <c r="F470" s="71">
        <v>49</v>
      </c>
      <c r="G470" s="71">
        <v>54</v>
      </c>
      <c r="H470" s="71">
        <v>58</v>
      </c>
      <c r="I470" s="71">
        <v>59</v>
      </c>
      <c r="J470" s="71">
        <v>56</v>
      </c>
      <c r="K470" s="71">
        <v>54</v>
      </c>
      <c r="L470" s="71">
        <v>57</v>
      </c>
      <c r="M470" s="71">
        <v>49</v>
      </c>
      <c r="N470" s="71">
        <v>51</v>
      </c>
      <c r="O470" s="71">
        <v>60</v>
      </c>
      <c r="P470" s="71"/>
    </row>
    <row r="471" spans="1:16" ht="15" customHeight="1" x14ac:dyDescent="0.2">
      <c r="A471" s="72">
        <v>1004191</v>
      </c>
      <c r="B471" s="72" t="s">
        <v>666</v>
      </c>
      <c r="C471" s="72" t="s">
        <v>667</v>
      </c>
      <c r="D471" s="71">
        <v>165</v>
      </c>
      <c r="E471" s="71">
        <v>129</v>
      </c>
      <c r="F471" s="71">
        <v>134</v>
      </c>
      <c r="G471" s="71">
        <v>143</v>
      </c>
      <c r="H471" s="71">
        <v>142</v>
      </c>
      <c r="I471" s="71">
        <v>110</v>
      </c>
      <c r="J471" s="71">
        <v>143</v>
      </c>
      <c r="K471" s="71">
        <v>136</v>
      </c>
      <c r="L471" s="71">
        <v>130</v>
      </c>
      <c r="M471" s="71">
        <v>116</v>
      </c>
      <c r="N471" s="71">
        <v>130</v>
      </c>
      <c r="O471" s="71">
        <v>126</v>
      </c>
      <c r="P471" s="71"/>
    </row>
    <row r="472" spans="1:16" ht="15" customHeight="1" x14ac:dyDescent="0.2">
      <c r="A472" s="72">
        <v>1004260</v>
      </c>
      <c r="B472" s="72" t="s">
        <v>668</v>
      </c>
      <c r="C472" s="72" t="s">
        <v>667</v>
      </c>
      <c r="D472" s="71">
        <v>93</v>
      </c>
      <c r="E472" s="71">
        <v>76</v>
      </c>
      <c r="F472" s="71">
        <v>70</v>
      </c>
      <c r="G472" s="71">
        <v>62</v>
      </c>
      <c r="H472" s="71">
        <v>95</v>
      </c>
      <c r="I472" s="71">
        <v>71</v>
      </c>
      <c r="J472" s="71">
        <v>65</v>
      </c>
      <c r="K472" s="71">
        <v>58</v>
      </c>
      <c r="L472" s="71">
        <v>81</v>
      </c>
      <c r="M472" s="71">
        <v>59</v>
      </c>
      <c r="N472" s="71">
        <v>56</v>
      </c>
      <c r="O472" s="71">
        <v>60</v>
      </c>
      <c r="P472" s="71"/>
    </row>
    <row r="473" spans="1:16" ht="15" customHeight="1" x14ac:dyDescent="0.2">
      <c r="A473" s="72">
        <v>1005666</v>
      </c>
      <c r="B473" s="72" t="s">
        <v>669</v>
      </c>
      <c r="C473" s="72" t="s">
        <v>670</v>
      </c>
      <c r="D473" s="71">
        <v>159</v>
      </c>
      <c r="E473" s="71">
        <v>101</v>
      </c>
      <c r="F473" s="71">
        <v>113</v>
      </c>
      <c r="G473" s="71">
        <v>141</v>
      </c>
      <c r="H473" s="71">
        <v>144</v>
      </c>
      <c r="I473" s="71">
        <v>120</v>
      </c>
      <c r="J473" s="71">
        <v>128</v>
      </c>
      <c r="K473" s="71">
        <v>130</v>
      </c>
      <c r="L473" s="71">
        <v>117</v>
      </c>
      <c r="M473" s="71">
        <v>145</v>
      </c>
      <c r="N473" s="71">
        <v>113</v>
      </c>
      <c r="O473" s="71">
        <v>106</v>
      </c>
      <c r="P473" s="71"/>
    </row>
    <row r="474" spans="1:16" ht="15" customHeight="1" x14ac:dyDescent="0.2">
      <c r="A474" s="72">
        <v>1006002</v>
      </c>
      <c r="B474" s="72" t="s">
        <v>671</v>
      </c>
      <c r="C474" s="72" t="s">
        <v>672</v>
      </c>
      <c r="D474" s="71">
        <v>145</v>
      </c>
      <c r="E474" s="71">
        <v>121</v>
      </c>
      <c r="F474" s="71">
        <v>120</v>
      </c>
      <c r="G474" s="71">
        <v>130</v>
      </c>
      <c r="H474" s="71">
        <v>145</v>
      </c>
      <c r="I474" s="71">
        <v>116</v>
      </c>
      <c r="J474" s="71">
        <v>180</v>
      </c>
      <c r="K474" s="71">
        <v>136</v>
      </c>
      <c r="L474" s="71">
        <v>144</v>
      </c>
      <c r="M474" s="71">
        <v>171</v>
      </c>
      <c r="N474" s="71">
        <v>176</v>
      </c>
      <c r="O474" s="71">
        <v>134</v>
      </c>
      <c r="P474" s="71"/>
    </row>
    <row r="475" spans="1:16" ht="15" customHeight="1" x14ac:dyDescent="0.2">
      <c r="A475" s="72">
        <v>1006011</v>
      </c>
      <c r="B475" s="72" t="s">
        <v>673</v>
      </c>
      <c r="C475" s="72" t="s">
        <v>672</v>
      </c>
      <c r="D475" s="71">
        <v>152</v>
      </c>
      <c r="E475" s="71">
        <v>126</v>
      </c>
      <c r="F475" s="71">
        <v>89</v>
      </c>
      <c r="G475" s="71">
        <v>167</v>
      </c>
      <c r="H475" s="71">
        <v>144</v>
      </c>
      <c r="I475" s="71">
        <v>121</v>
      </c>
      <c r="J475" s="71">
        <v>146</v>
      </c>
      <c r="K475" s="71">
        <v>128</v>
      </c>
      <c r="L475" s="71">
        <v>129</v>
      </c>
      <c r="M475" s="71">
        <v>202</v>
      </c>
      <c r="N475" s="71">
        <v>109</v>
      </c>
      <c r="O475" s="71">
        <v>111</v>
      </c>
      <c r="P475" s="71"/>
    </row>
    <row r="476" spans="1:16" ht="15" customHeight="1" x14ac:dyDescent="0.2">
      <c r="A476" s="72">
        <v>1006058</v>
      </c>
      <c r="B476" s="72" t="s">
        <v>674</v>
      </c>
      <c r="C476" s="72" t="s">
        <v>672</v>
      </c>
      <c r="D476" s="71">
        <v>175</v>
      </c>
      <c r="E476" s="71">
        <v>157</v>
      </c>
      <c r="F476" s="71">
        <v>169</v>
      </c>
      <c r="G476" s="71">
        <v>158</v>
      </c>
      <c r="H476" s="71">
        <v>163</v>
      </c>
      <c r="I476" s="71">
        <v>162</v>
      </c>
      <c r="J476" s="71">
        <v>152</v>
      </c>
      <c r="K476" s="71">
        <v>151</v>
      </c>
      <c r="L476" s="71">
        <v>138</v>
      </c>
      <c r="M476" s="71">
        <v>122</v>
      </c>
      <c r="N476" s="71">
        <v>139</v>
      </c>
      <c r="O476" s="71">
        <v>134</v>
      </c>
      <c r="P476" s="71"/>
    </row>
    <row r="477" spans="1:16" ht="15" customHeight="1" x14ac:dyDescent="0.2">
      <c r="A477" s="72">
        <v>1006317</v>
      </c>
      <c r="B477" s="72" t="s">
        <v>675</v>
      </c>
      <c r="C477" s="72" t="s">
        <v>672</v>
      </c>
      <c r="D477" s="71">
        <v>63</v>
      </c>
      <c r="E477" s="71">
        <v>53</v>
      </c>
      <c r="F477" s="71">
        <v>59</v>
      </c>
      <c r="G477" s="71">
        <v>53</v>
      </c>
      <c r="H477" s="71">
        <v>53</v>
      </c>
      <c r="I477" s="71">
        <v>54</v>
      </c>
      <c r="J477" s="71">
        <v>51</v>
      </c>
      <c r="K477" s="71">
        <v>42</v>
      </c>
      <c r="L477" s="71">
        <v>49</v>
      </c>
      <c r="M477" s="71">
        <v>52</v>
      </c>
      <c r="N477" s="71">
        <v>44</v>
      </c>
      <c r="O477" s="71">
        <v>37</v>
      </c>
      <c r="P477" s="71"/>
    </row>
    <row r="478" spans="1:16" ht="15" customHeight="1" x14ac:dyDescent="0.2">
      <c r="A478" s="72">
        <v>1006383</v>
      </c>
      <c r="B478" s="72" t="s">
        <v>676</v>
      </c>
      <c r="C478" s="72" t="s">
        <v>672</v>
      </c>
      <c r="D478" s="71">
        <v>76</v>
      </c>
      <c r="E478" s="71">
        <v>85</v>
      </c>
      <c r="F478" s="71">
        <v>58</v>
      </c>
      <c r="G478" s="71">
        <v>46</v>
      </c>
      <c r="H478" s="71">
        <v>77</v>
      </c>
      <c r="I478" s="71">
        <v>96</v>
      </c>
      <c r="J478" s="71">
        <v>20</v>
      </c>
      <c r="K478" s="71">
        <v>38</v>
      </c>
      <c r="L478" s="71">
        <v>70</v>
      </c>
      <c r="M478" s="71">
        <v>35</v>
      </c>
      <c r="N478" s="71">
        <v>23</v>
      </c>
      <c r="O478" s="71">
        <v>57</v>
      </c>
      <c r="P478" s="71"/>
    </row>
    <row r="479" spans="1:16" ht="15" customHeight="1" x14ac:dyDescent="0.2">
      <c r="A479" s="72">
        <v>1006571</v>
      </c>
      <c r="B479" s="72" t="s">
        <v>677</v>
      </c>
      <c r="C479" s="72" t="s">
        <v>672</v>
      </c>
      <c r="D479" s="71">
        <v>106</v>
      </c>
      <c r="E479" s="71">
        <v>87</v>
      </c>
      <c r="F479" s="71">
        <v>71</v>
      </c>
      <c r="G479" s="71">
        <v>82</v>
      </c>
      <c r="H479" s="71">
        <v>78</v>
      </c>
      <c r="I479" s="71">
        <v>64</v>
      </c>
      <c r="J479" s="71">
        <v>76</v>
      </c>
      <c r="K479" s="71">
        <v>77</v>
      </c>
      <c r="L479" s="71">
        <v>70</v>
      </c>
      <c r="M479" s="71">
        <v>89</v>
      </c>
      <c r="N479" s="71">
        <v>65</v>
      </c>
      <c r="O479" s="71">
        <v>64</v>
      </c>
      <c r="P479" s="71"/>
    </row>
    <row r="480" spans="1:16" ht="15" customHeight="1" x14ac:dyDescent="0.2">
      <c r="A480" s="72">
        <v>1006719</v>
      </c>
      <c r="B480" s="72" t="s">
        <v>678</v>
      </c>
      <c r="C480" s="72" t="s">
        <v>672</v>
      </c>
      <c r="D480" s="71">
        <v>73</v>
      </c>
      <c r="E480" s="71">
        <v>65</v>
      </c>
      <c r="F480" s="71">
        <v>62</v>
      </c>
      <c r="G480" s="71">
        <v>63</v>
      </c>
      <c r="H480" s="71">
        <v>61</v>
      </c>
      <c r="I480" s="71">
        <v>58</v>
      </c>
      <c r="J480" s="71">
        <v>61</v>
      </c>
      <c r="K480" s="71">
        <v>37</v>
      </c>
      <c r="L480" s="71">
        <v>48</v>
      </c>
      <c r="M480" s="71">
        <v>62</v>
      </c>
      <c r="N480" s="71">
        <v>38</v>
      </c>
      <c r="O480" s="71">
        <v>40</v>
      </c>
      <c r="P480" s="71"/>
    </row>
    <row r="481" spans="1:16" ht="15" customHeight="1" x14ac:dyDescent="0.2">
      <c r="A481" s="72">
        <v>1007156</v>
      </c>
      <c r="B481" s="72" t="s">
        <v>679</v>
      </c>
      <c r="C481" s="72" t="s">
        <v>680</v>
      </c>
      <c r="D481" s="71">
        <v>32</v>
      </c>
      <c r="E481" s="71">
        <v>28</v>
      </c>
      <c r="F481" s="71">
        <v>27</v>
      </c>
      <c r="G481" s="71">
        <v>21</v>
      </c>
      <c r="H481" s="71">
        <v>28</v>
      </c>
      <c r="I481" s="71">
        <v>27</v>
      </c>
      <c r="J481" s="71">
        <v>20</v>
      </c>
      <c r="K481" s="71">
        <v>23</v>
      </c>
      <c r="L481" s="71">
        <v>22</v>
      </c>
      <c r="M481" s="71">
        <v>25</v>
      </c>
      <c r="N481" s="71">
        <v>21</v>
      </c>
      <c r="O481" s="71">
        <v>16</v>
      </c>
      <c r="P481" s="71"/>
    </row>
    <row r="482" spans="1:16" ht="15" customHeight="1" x14ac:dyDescent="0.2">
      <c r="A482" s="72">
        <v>1008861</v>
      </c>
      <c r="B482" s="72" t="s">
        <v>681</v>
      </c>
      <c r="C482" s="72" t="s">
        <v>682</v>
      </c>
      <c r="D482" s="71">
        <v>49</v>
      </c>
      <c r="E482" s="71">
        <v>39</v>
      </c>
      <c r="F482" s="71">
        <v>44</v>
      </c>
      <c r="G482" s="71">
        <v>42</v>
      </c>
      <c r="H482" s="71">
        <v>45</v>
      </c>
      <c r="I482" s="71">
        <v>40</v>
      </c>
      <c r="J482" s="71">
        <v>43</v>
      </c>
      <c r="K482" s="71">
        <v>39</v>
      </c>
      <c r="L482" s="71">
        <v>55</v>
      </c>
      <c r="M482" s="71">
        <v>50</v>
      </c>
      <c r="N482" s="71">
        <v>42</v>
      </c>
      <c r="O482" s="71">
        <v>35</v>
      </c>
      <c r="P482" s="71"/>
    </row>
    <row r="483" spans="1:16" ht="15" customHeight="1" x14ac:dyDescent="0.2">
      <c r="A483" s="72">
        <v>1009014</v>
      </c>
      <c r="B483" s="72" t="s">
        <v>683</v>
      </c>
      <c r="C483" s="72" t="s">
        <v>684</v>
      </c>
      <c r="D483" s="71">
        <v>104</v>
      </c>
      <c r="E483" s="71">
        <v>95</v>
      </c>
      <c r="F483" s="71">
        <v>98</v>
      </c>
      <c r="G483" s="71">
        <v>97</v>
      </c>
      <c r="H483" s="71">
        <v>89</v>
      </c>
      <c r="I483" s="71">
        <v>98</v>
      </c>
      <c r="J483" s="71">
        <v>89</v>
      </c>
      <c r="K483" s="71">
        <v>89</v>
      </c>
      <c r="L483" s="71">
        <v>83</v>
      </c>
      <c r="M483" s="71">
        <v>100</v>
      </c>
      <c r="N483" s="71">
        <v>88</v>
      </c>
      <c r="O483" s="71">
        <v>85</v>
      </c>
      <c r="P483" s="71"/>
    </row>
    <row r="484" spans="1:16" ht="15" customHeight="1" x14ac:dyDescent="0.2">
      <c r="A484" s="72">
        <v>1009042</v>
      </c>
      <c r="B484" s="72" t="s">
        <v>685</v>
      </c>
      <c r="C484" s="72" t="s">
        <v>684</v>
      </c>
      <c r="D484" s="71">
        <v>44</v>
      </c>
      <c r="E484" s="71">
        <v>46</v>
      </c>
      <c r="F484" s="71">
        <v>59</v>
      </c>
      <c r="G484" s="71">
        <v>36</v>
      </c>
      <c r="H484" s="71">
        <v>46</v>
      </c>
      <c r="I484" s="71">
        <v>37</v>
      </c>
      <c r="J484" s="71">
        <v>40</v>
      </c>
      <c r="K484" s="71">
        <v>35</v>
      </c>
      <c r="L484" s="71">
        <v>46</v>
      </c>
      <c r="M484" s="71">
        <v>39</v>
      </c>
      <c r="N484" s="71">
        <v>40</v>
      </c>
      <c r="O484" s="71">
        <v>34</v>
      </c>
      <c r="P484" s="71"/>
    </row>
    <row r="485" spans="1:16" ht="15" customHeight="1" x14ac:dyDescent="0.2">
      <c r="A485" s="72">
        <v>1009075</v>
      </c>
      <c r="B485" s="72" t="s">
        <v>686</v>
      </c>
      <c r="C485" s="72" t="s">
        <v>684</v>
      </c>
      <c r="D485" s="71">
        <v>76</v>
      </c>
      <c r="E485" s="71">
        <v>76</v>
      </c>
      <c r="F485" s="71">
        <v>84</v>
      </c>
      <c r="G485" s="71">
        <v>74</v>
      </c>
      <c r="H485" s="71">
        <v>72</v>
      </c>
      <c r="I485" s="71">
        <v>78</v>
      </c>
      <c r="J485" s="71">
        <v>80</v>
      </c>
      <c r="K485" s="71">
        <v>74</v>
      </c>
      <c r="L485" s="71">
        <v>74</v>
      </c>
      <c r="M485" s="71">
        <v>70</v>
      </c>
      <c r="N485" s="71">
        <v>83</v>
      </c>
      <c r="O485" s="71">
        <v>75</v>
      </c>
      <c r="P485" s="71"/>
    </row>
    <row r="486" spans="1:16" ht="15" customHeight="1" x14ac:dyDescent="0.2">
      <c r="A486" s="72">
        <v>1009116</v>
      </c>
      <c r="B486" s="72" t="s">
        <v>687</v>
      </c>
      <c r="C486" s="72" t="s">
        <v>684</v>
      </c>
      <c r="D486" s="71">
        <v>124</v>
      </c>
      <c r="E486" s="71">
        <v>109</v>
      </c>
      <c r="F486" s="71">
        <v>80</v>
      </c>
      <c r="G486" s="71">
        <v>85</v>
      </c>
      <c r="H486" s="71">
        <v>87</v>
      </c>
      <c r="I486" s="71">
        <v>75</v>
      </c>
      <c r="J486" s="71">
        <v>78</v>
      </c>
      <c r="K486" s="71">
        <v>79</v>
      </c>
      <c r="L486" s="71">
        <v>83</v>
      </c>
      <c r="M486" s="71">
        <v>80</v>
      </c>
      <c r="N486" s="71">
        <v>71</v>
      </c>
      <c r="O486" s="71">
        <v>69</v>
      </c>
      <c r="P486" s="71"/>
    </row>
    <row r="487" spans="1:16" ht="15" customHeight="1" x14ac:dyDescent="0.2">
      <c r="A487" s="72">
        <v>1009142</v>
      </c>
      <c r="B487" s="72" t="s">
        <v>688</v>
      </c>
      <c r="C487" s="72" t="s">
        <v>684</v>
      </c>
      <c r="D487" s="71">
        <v>83</v>
      </c>
      <c r="E487" s="71">
        <v>49</v>
      </c>
      <c r="F487" s="71">
        <v>57</v>
      </c>
      <c r="G487" s="71">
        <v>83</v>
      </c>
      <c r="H487" s="71">
        <v>66</v>
      </c>
      <c r="I487" s="71">
        <v>53</v>
      </c>
      <c r="J487" s="71">
        <v>48</v>
      </c>
      <c r="K487" s="71">
        <v>71</v>
      </c>
      <c r="L487" s="71">
        <v>53</v>
      </c>
      <c r="M487" s="71">
        <v>65</v>
      </c>
      <c r="N487" s="71">
        <v>49</v>
      </c>
      <c r="O487" s="71">
        <v>58</v>
      </c>
      <c r="P487" s="71"/>
    </row>
    <row r="488" spans="1:16" ht="15" customHeight="1" x14ac:dyDescent="0.2">
      <c r="A488" s="72">
        <v>1009182</v>
      </c>
      <c r="B488" s="72" t="s">
        <v>689</v>
      </c>
      <c r="C488" s="72" t="s">
        <v>684</v>
      </c>
      <c r="D488" s="71">
        <v>83</v>
      </c>
      <c r="E488" s="71">
        <v>86</v>
      </c>
      <c r="F488" s="71">
        <v>51</v>
      </c>
      <c r="G488" s="71">
        <v>93</v>
      </c>
      <c r="H488" s="71">
        <v>74</v>
      </c>
      <c r="I488" s="71">
        <v>72</v>
      </c>
      <c r="J488" s="71">
        <v>72</v>
      </c>
      <c r="K488" s="71">
        <v>84</v>
      </c>
      <c r="L488" s="71">
        <v>72</v>
      </c>
      <c r="M488" s="71">
        <v>83</v>
      </c>
      <c r="N488" s="71">
        <v>66</v>
      </c>
      <c r="O488" s="71">
        <v>85</v>
      </c>
      <c r="P488" s="71"/>
    </row>
    <row r="489" spans="1:16" ht="15" customHeight="1" x14ac:dyDescent="0.2">
      <c r="A489" s="72">
        <v>1009234</v>
      </c>
      <c r="B489" s="72" t="s">
        <v>690</v>
      </c>
      <c r="C489" s="72" t="s">
        <v>684</v>
      </c>
      <c r="D489" s="71">
        <v>146</v>
      </c>
      <c r="E489" s="71">
        <v>114</v>
      </c>
      <c r="F489" s="71">
        <v>113</v>
      </c>
      <c r="G489" s="71">
        <v>110</v>
      </c>
      <c r="H489" s="71">
        <v>116</v>
      </c>
      <c r="I489" s="71">
        <v>113</v>
      </c>
      <c r="J489" s="71">
        <v>115</v>
      </c>
      <c r="K489" s="71">
        <v>98</v>
      </c>
      <c r="L489" s="71">
        <v>104</v>
      </c>
      <c r="M489" s="71">
        <v>143</v>
      </c>
      <c r="N489" s="71">
        <v>101</v>
      </c>
      <c r="O489" s="71">
        <v>90</v>
      </c>
      <c r="P489" s="71"/>
    </row>
    <row r="490" spans="1:16" ht="15" customHeight="1" x14ac:dyDescent="0.2">
      <c r="A490" s="72">
        <v>1009346</v>
      </c>
      <c r="B490" s="72" t="s">
        <v>691</v>
      </c>
      <c r="C490" s="72" t="s">
        <v>684</v>
      </c>
      <c r="D490" s="71">
        <v>92</v>
      </c>
      <c r="E490" s="71">
        <v>101</v>
      </c>
      <c r="F490" s="71">
        <v>90</v>
      </c>
      <c r="G490" s="71">
        <v>88</v>
      </c>
      <c r="H490" s="71">
        <v>87</v>
      </c>
      <c r="I490" s="71">
        <v>106</v>
      </c>
      <c r="J490" s="71">
        <v>79</v>
      </c>
      <c r="K490" s="71">
        <v>84</v>
      </c>
      <c r="L490" s="71">
        <v>71</v>
      </c>
      <c r="M490" s="71">
        <v>90</v>
      </c>
      <c r="N490" s="71">
        <v>76</v>
      </c>
      <c r="O490" s="71">
        <v>70</v>
      </c>
      <c r="P490" s="71"/>
    </row>
    <row r="491" spans="1:16" ht="15" customHeight="1" x14ac:dyDescent="0.2">
      <c r="A491" s="72">
        <v>1009432</v>
      </c>
      <c r="B491" s="72" t="s">
        <v>692</v>
      </c>
      <c r="C491" s="72" t="s">
        <v>684</v>
      </c>
      <c r="D491" s="71">
        <v>82</v>
      </c>
      <c r="E491" s="71">
        <v>76</v>
      </c>
      <c r="F491" s="71">
        <v>70</v>
      </c>
      <c r="G491" s="71">
        <v>80</v>
      </c>
      <c r="H491" s="71">
        <v>77</v>
      </c>
      <c r="I491" s="71">
        <v>72</v>
      </c>
      <c r="J491" s="71">
        <v>84</v>
      </c>
      <c r="K491" s="71">
        <v>75</v>
      </c>
      <c r="L491" s="71">
        <v>72</v>
      </c>
      <c r="M491" s="71">
        <v>79</v>
      </c>
      <c r="N491" s="71">
        <v>83</v>
      </c>
      <c r="O491" s="71">
        <v>70</v>
      </c>
      <c r="P491" s="71"/>
    </row>
    <row r="492" spans="1:16" ht="15" customHeight="1" x14ac:dyDescent="0.2">
      <c r="A492" s="72">
        <v>1009618</v>
      </c>
      <c r="B492" s="72" t="s">
        <v>693</v>
      </c>
      <c r="C492" s="72" t="s">
        <v>684</v>
      </c>
      <c r="D492" s="71">
        <v>55</v>
      </c>
      <c r="E492" s="71">
        <v>55</v>
      </c>
      <c r="F492" s="71">
        <v>54</v>
      </c>
      <c r="G492" s="71">
        <v>53</v>
      </c>
      <c r="H492" s="71">
        <v>56</v>
      </c>
      <c r="I492" s="71">
        <v>55</v>
      </c>
      <c r="J492" s="71">
        <v>55</v>
      </c>
      <c r="K492" s="71">
        <v>55</v>
      </c>
      <c r="L492" s="71">
        <v>53</v>
      </c>
      <c r="M492" s="71">
        <v>53</v>
      </c>
      <c r="N492" s="71">
        <v>55</v>
      </c>
      <c r="O492" s="71">
        <v>55</v>
      </c>
      <c r="P492" s="71"/>
    </row>
    <row r="493" spans="1:16" ht="15" customHeight="1" x14ac:dyDescent="0.2">
      <c r="A493" s="72">
        <v>1009655</v>
      </c>
      <c r="B493" s="72" t="s">
        <v>694</v>
      </c>
      <c r="C493" s="72" t="s">
        <v>684</v>
      </c>
      <c r="D493" s="71">
        <v>94</v>
      </c>
      <c r="E493" s="71">
        <v>98</v>
      </c>
      <c r="F493" s="71">
        <v>86</v>
      </c>
      <c r="G493" s="71">
        <v>69</v>
      </c>
      <c r="H493" s="71">
        <v>96</v>
      </c>
      <c r="I493" s="71">
        <v>99</v>
      </c>
      <c r="J493" s="71">
        <v>85</v>
      </c>
      <c r="K493" s="71">
        <v>69</v>
      </c>
      <c r="L493" s="71">
        <v>99</v>
      </c>
      <c r="M493" s="71">
        <v>91</v>
      </c>
      <c r="N493" s="71">
        <v>86</v>
      </c>
      <c r="O493" s="71">
        <v>75</v>
      </c>
      <c r="P493" s="71"/>
    </row>
    <row r="494" spans="1:16" ht="15" customHeight="1" x14ac:dyDescent="0.2">
      <c r="A494" s="72">
        <v>1009684</v>
      </c>
      <c r="B494" s="72" t="s">
        <v>695</v>
      </c>
      <c r="C494" s="72" t="s">
        <v>684</v>
      </c>
      <c r="D494" s="71">
        <v>72</v>
      </c>
      <c r="E494" s="71">
        <v>66</v>
      </c>
      <c r="F494" s="71">
        <v>63</v>
      </c>
      <c r="G494" s="71">
        <v>70</v>
      </c>
      <c r="H494" s="71">
        <v>64</v>
      </c>
      <c r="I494" s="71">
        <v>65</v>
      </c>
      <c r="J494" s="71">
        <v>67</v>
      </c>
      <c r="K494" s="71">
        <v>58</v>
      </c>
      <c r="L494" s="71">
        <v>66</v>
      </c>
      <c r="M494" s="71">
        <v>59</v>
      </c>
      <c r="N494" s="71">
        <v>51</v>
      </c>
      <c r="O494" s="71">
        <v>57</v>
      </c>
      <c r="P494" s="71"/>
    </row>
    <row r="495" spans="1:16" ht="15" customHeight="1" x14ac:dyDescent="0.2">
      <c r="A495" s="72">
        <v>1009694</v>
      </c>
      <c r="B495" s="72" t="s">
        <v>696</v>
      </c>
      <c r="C495" s="72" t="s">
        <v>684</v>
      </c>
      <c r="D495" s="71">
        <v>170</v>
      </c>
      <c r="E495" s="71">
        <v>176</v>
      </c>
      <c r="F495" s="71">
        <v>139</v>
      </c>
      <c r="G495" s="71">
        <v>185</v>
      </c>
      <c r="H495" s="71">
        <v>154</v>
      </c>
      <c r="I495" s="71">
        <v>156</v>
      </c>
      <c r="J495" s="71">
        <v>194</v>
      </c>
      <c r="K495" s="71">
        <v>176</v>
      </c>
      <c r="L495" s="71">
        <v>140</v>
      </c>
      <c r="M495" s="71">
        <v>184</v>
      </c>
      <c r="N495" s="71">
        <v>176</v>
      </c>
      <c r="O495" s="71">
        <v>175</v>
      </c>
      <c r="P495" s="71"/>
    </row>
    <row r="496" spans="1:16" ht="15" customHeight="1" x14ac:dyDescent="0.2">
      <c r="A496" s="72">
        <v>1009858</v>
      </c>
      <c r="B496" s="72" t="s">
        <v>697</v>
      </c>
      <c r="C496" s="72" t="s">
        <v>684</v>
      </c>
      <c r="D496" s="71">
        <v>170</v>
      </c>
      <c r="E496" s="71">
        <v>129</v>
      </c>
      <c r="F496" s="71">
        <v>159</v>
      </c>
      <c r="G496" s="71">
        <v>137</v>
      </c>
      <c r="H496" s="71">
        <v>157</v>
      </c>
      <c r="I496" s="71">
        <v>129</v>
      </c>
      <c r="J496" s="71">
        <v>131</v>
      </c>
      <c r="K496" s="71">
        <v>141</v>
      </c>
      <c r="L496" s="71">
        <v>152</v>
      </c>
      <c r="M496" s="71">
        <v>153</v>
      </c>
      <c r="N496" s="71">
        <v>132</v>
      </c>
      <c r="O496" s="71">
        <v>137</v>
      </c>
      <c r="P496" s="71"/>
    </row>
    <row r="497" spans="1:16" ht="15" customHeight="1" x14ac:dyDescent="0.2">
      <c r="A497" s="72">
        <v>1009863</v>
      </c>
      <c r="B497" s="72" t="s">
        <v>698</v>
      </c>
      <c r="C497" s="72" t="s">
        <v>684</v>
      </c>
      <c r="D497" s="71">
        <v>67</v>
      </c>
      <c r="E497" s="71">
        <v>83</v>
      </c>
      <c r="F497" s="71">
        <v>87</v>
      </c>
      <c r="G497" s="71">
        <v>72</v>
      </c>
      <c r="H497" s="71">
        <v>64</v>
      </c>
      <c r="I497" s="71">
        <v>79</v>
      </c>
      <c r="J497" s="71">
        <v>59</v>
      </c>
      <c r="K497" s="71">
        <v>65</v>
      </c>
      <c r="L497" s="71">
        <v>66</v>
      </c>
      <c r="M497" s="71">
        <v>57</v>
      </c>
      <c r="N497" s="71">
        <v>57</v>
      </c>
      <c r="O497" s="71">
        <v>68</v>
      </c>
      <c r="P497" s="71"/>
    </row>
    <row r="498" spans="1:16" ht="15" customHeight="1" x14ac:dyDescent="0.2">
      <c r="A498" s="72">
        <v>1010128</v>
      </c>
      <c r="B498" s="72" t="s">
        <v>699</v>
      </c>
      <c r="C498" s="72" t="s">
        <v>700</v>
      </c>
      <c r="D498" s="71">
        <v>116</v>
      </c>
      <c r="E498" s="71">
        <v>109</v>
      </c>
      <c r="F498" s="71">
        <v>101</v>
      </c>
      <c r="G498" s="71">
        <v>168</v>
      </c>
      <c r="H498" s="71">
        <v>96</v>
      </c>
      <c r="I498" s="71">
        <v>0</v>
      </c>
      <c r="J498" s="71">
        <v>210</v>
      </c>
      <c r="K498" s="71">
        <v>173</v>
      </c>
      <c r="L498" s="71">
        <v>0</v>
      </c>
      <c r="M498" s="71">
        <v>182</v>
      </c>
      <c r="N498" s="71">
        <v>210</v>
      </c>
      <c r="O498" s="71">
        <v>0</v>
      </c>
      <c r="P498" s="71"/>
    </row>
    <row r="499" spans="1:16" ht="15" customHeight="1" x14ac:dyDescent="0.2">
      <c r="A499" s="72">
        <v>1010147</v>
      </c>
      <c r="B499" s="72" t="s">
        <v>701</v>
      </c>
      <c r="C499" s="72" t="s">
        <v>700</v>
      </c>
      <c r="D499" s="71">
        <v>84</v>
      </c>
      <c r="E499" s="71">
        <v>81</v>
      </c>
      <c r="F499" s="71">
        <v>55</v>
      </c>
      <c r="G499" s="71">
        <v>71</v>
      </c>
      <c r="H499" s="71">
        <v>69</v>
      </c>
      <c r="I499" s="71">
        <v>68</v>
      </c>
      <c r="J499" s="71">
        <v>72</v>
      </c>
      <c r="K499" s="71">
        <v>66</v>
      </c>
      <c r="L499" s="71">
        <v>60</v>
      </c>
      <c r="M499" s="71">
        <v>69</v>
      </c>
      <c r="N499" s="71">
        <v>65</v>
      </c>
      <c r="O499" s="71">
        <v>57</v>
      </c>
      <c r="P499" s="71"/>
    </row>
    <row r="500" spans="1:16" ht="15" customHeight="1" x14ac:dyDescent="0.2">
      <c r="A500" s="72">
        <v>1010623</v>
      </c>
      <c r="B500" s="72" t="s">
        <v>702</v>
      </c>
      <c r="C500" s="72" t="s">
        <v>700</v>
      </c>
      <c r="D500" s="71">
        <v>85</v>
      </c>
      <c r="E500" s="71">
        <v>79</v>
      </c>
      <c r="F500" s="71">
        <v>101</v>
      </c>
      <c r="G500" s="71">
        <v>0</v>
      </c>
      <c r="H500" s="71">
        <v>85</v>
      </c>
      <c r="I500" s="71">
        <v>184</v>
      </c>
      <c r="J500" s="71">
        <v>0</v>
      </c>
      <c r="K500" s="71">
        <v>0</v>
      </c>
      <c r="L500" s="71">
        <v>189</v>
      </c>
      <c r="M500" s="71">
        <v>0</v>
      </c>
      <c r="N500" s="71">
        <v>0</v>
      </c>
      <c r="O500" s="71">
        <v>174</v>
      </c>
      <c r="P500" s="71"/>
    </row>
    <row r="501" spans="1:16" ht="15" customHeight="1" x14ac:dyDescent="0.2">
      <c r="A501" s="72">
        <v>1010674</v>
      </c>
      <c r="B501" s="72" t="s">
        <v>703</v>
      </c>
      <c r="C501" s="72" t="s">
        <v>700</v>
      </c>
      <c r="D501" s="71">
        <v>91</v>
      </c>
      <c r="E501" s="71">
        <v>74</v>
      </c>
      <c r="F501" s="71">
        <v>65</v>
      </c>
      <c r="G501" s="71">
        <v>96</v>
      </c>
      <c r="H501" s="71">
        <v>64</v>
      </c>
      <c r="I501" s="71">
        <v>56</v>
      </c>
      <c r="J501" s="71">
        <v>62</v>
      </c>
      <c r="K501" s="71">
        <v>90</v>
      </c>
      <c r="L501" s="71">
        <v>60</v>
      </c>
      <c r="M501" s="71">
        <v>80</v>
      </c>
      <c r="N501" s="71">
        <v>59</v>
      </c>
      <c r="O501" s="71">
        <v>72</v>
      </c>
      <c r="P501" s="71"/>
    </row>
    <row r="502" spans="1:16" ht="15" customHeight="1" x14ac:dyDescent="0.2">
      <c r="A502" s="72">
        <v>1010987</v>
      </c>
      <c r="B502" s="72" t="s">
        <v>704</v>
      </c>
      <c r="C502" s="72" t="s">
        <v>700</v>
      </c>
      <c r="D502" s="71">
        <v>58</v>
      </c>
      <c r="E502" s="71">
        <v>55</v>
      </c>
      <c r="F502" s="71">
        <v>72</v>
      </c>
      <c r="G502" s="71">
        <v>54</v>
      </c>
      <c r="H502" s="71">
        <v>60</v>
      </c>
      <c r="I502" s="71">
        <v>64</v>
      </c>
      <c r="J502" s="71">
        <v>79</v>
      </c>
      <c r="K502" s="71">
        <v>52</v>
      </c>
      <c r="L502" s="71">
        <v>59</v>
      </c>
      <c r="M502" s="71">
        <v>82</v>
      </c>
      <c r="N502" s="71">
        <v>76</v>
      </c>
      <c r="O502" s="71">
        <v>59</v>
      </c>
      <c r="P502" s="71"/>
    </row>
    <row r="503" spans="1:16" ht="15" customHeight="1" x14ac:dyDescent="0.2">
      <c r="A503" s="72">
        <v>1011314</v>
      </c>
      <c r="B503" s="72" t="s">
        <v>705</v>
      </c>
      <c r="C503" s="72" t="s">
        <v>706</v>
      </c>
      <c r="D503" s="71">
        <v>56</v>
      </c>
      <c r="E503" s="71">
        <v>56</v>
      </c>
      <c r="F503" s="71">
        <v>76</v>
      </c>
      <c r="G503" s="71">
        <v>42</v>
      </c>
      <c r="H503" s="71">
        <v>53</v>
      </c>
      <c r="I503" s="71">
        <v>55</v>
      </c>
      <c r="J503" s="71">
        <v>30</v>
      </c>
      <c r="K503" s="71">
        <v>50</v>
      </c>
      <c r="L503" s="71">
        <v>57</v>
      </c>
      <c r="M503" s="71">
        <v>31</v>
      </c>
      <c r="N503" s="71">
        <v>30</v>
      </c>
      <c r="O503" s="71">
        <v>47</v>
      </c>
      <c r="P503" s="71"/>
    </row>
    <row r="504" spans="1:16" ht="15" customHeight="1" x14ac:dyDescent="0.2">
      <c r="A504" s="72">
        <v>1011933</v>
      </c>
      <c r="B504" s="72" t="s">
        <v>707</v>
      </c>
      <c r="C504" s="72" t="s">
        <v>706</v>
      </c>
      <c r="D504" s="71">
        <v>99</v>
      </c>
      <c r="E504" s="71">
        <v>79</v>
      </c>
      <c r="F504" s="71">
        <v>48</v>
      </c>
      <c r="G504" s="71">
        <v>124</v>
      </c>
      <c r="H504" s="71">
        <v>72</v>
      </c>
      <c r="I504" s="71">
        <v>83</v>
      </c>
      <c r="J504" s="71">
        <v>102</v>
      </c>
      <c r="K504" s="71">
        <v>108</v>
      </c>
      <c r="L504" s="71">
        <v>55</v>
      </c>
      <c r="M504" s="71">
        <v>103</v>
      </c>
      <c r="N504" s="71">
        <v>78</v>
      </c>
      <c r="O504" s="71">
        <v>91</v>
      </c>
      <c r="P504" s="71"/>
    </row>
    <row r="505" spans="1:16" ht="15" customHeight="1" x14ac:dyDescent="0.2">
      <c r="A505" s="72">
        <v>1012003</v>
      </c>
      <c r="B505" s="72" t="s">
        <v>708</v>
      </c>
      <c r="C505" s="72" t="s">
        <v>709</v>
      </c>
      <c r="D505" s="71">
        <v>114</v>
      </c>
      <c r="E505" s="71">
        <v>89</v>
      </c>
      <c r="F505" s="71">
        <v>93</v>
      </c>
      <c r="G505" s="71">
        <v>117</v>
      </c>
      <c r="H505" s="71">
        <v>79</v>
      </c>
      <c r="I505" s="71">
        <v>91</v>
      </c>
      <c r="J505" s="71">
        <v>106</v>
      </c>
      <c r="K505" s="71">
        <v>97</v>
      </c>
      <c r="L505" s="71">
        <v>86</v>
      </c>
      <c r="M505" s="71">
        <v>106</v>
      </c>
      <c r="N505" s="71">
        <v>107</v>
      </c>
      <c r="O505" s="71">
        <v>96</v>
      </c>
      <c r="P505" s="71"/>
    </row>
    <row r="506" spans="1:16" ht="15" customHeight="1" x14ac:dyDescent="0.2">
      <c r="A506" s="72">
        <v>1013656</v>
      </c>
      <c r="B506" s="72" t="s">
        <v>710</v>
      </c>
      <c r="C506" s="72" t="s">
        <v>711</v>
      </c>
      <c r="D506" s="71">
        <v>35</v>
      </c>
      <c r="E506" s="71">
        <v>34</v>
      </c>
      <c r="F506" s="71">
        <v>43</v>
      </c>
      <c r="G506" s="71">
        <v>35</v>
      </c>
      <c r="H506" s="71">
        <v>29</v>
      </c>
      <c r="I506" s="71">
        <v>27</v>
      </c>
      <c r="J506" s="71">
        <v>32</v>
      </c>
      <c r="K506" s="71">
        <v>38</v>
      </c>
      <c r="L506" s="71">
        <v>22</v>
      </c>
      <c r="M506" s="71">
        <v>43</v>
      </c>
      <c r="N506" s="71">
        <v>26</v>
      </c>
      <c r="O506" s="71">
        <v>37</v>
      </c>
      <c r="P506" s="71"/>
    </row>
    <row r="507" spans="1:16" ht="15" customHeight="1" x14ac:dyDescent="0.2">
      <c r="A507" s="72">
        <v>1014390</v>
      </c>
      <c r="B507" s="72" t="s">
        <v>712</v>
      </c>
      <c r="C507" s="72" t="s">
        <v>713</v>
      </c>
      <c r="D507" s="71">
        <v>95</v>
      </c>
      <c r="E507" s="71">
        <v>90</v>
      </c>
      <c r="F507" s="71">
        <v>66</v>
      </c>
      <c r="G507" s="71">
        <v>91</v>
      </c>
      <c r="H507" s="71">
        <v>73</v>
      </c>
      <c r="I507" s="71">
        <v>95</v>
      </c>
      <c r="J507" s="71">
        <v>89</v>
      </c>
      <c r="K507" s="71">
        <v>68</v>
      </c>
      <c r="L507" s="71">
        <v>63</v>
      </c>
      <c r="M507" s="71">
        <v>70</v>
      </c>
      <c r="N507" s="71">
        <v>72</v>
      </c>
      <c r="O507" s="71">
        <v>59</v>
      </c>
      <c r="P507" s="71"/>
    </row>
    <row r="508" spans="1:16" ht="15" customHeight="1" x14ac:dyDescent="0.2">
      <c r="A508" s="72">
        <v>1014620</v>
      </c>
      <c r="B508" s="72" t="s">
        <v>714</v>
      </c>
      <c r="C508" s="72" t="s">
        <v>713</v>
      </c>
      <c r="D508" s="71">
        <v>100</v>
      </c>
      <c r="E508" s="71">
        <v>76</v>
      </c>
      <c r="F508" s="71">
        <v>50</v>
      </c>
      <c r="G508" s="71">
        <v>59</v>
      </c>
      <c r="H508" s="71">
        <v>93</v>
      </c>
      <c r="I508" s="71">
        <v>62</v>
      </c>
      <c r="J508" s="71">
        <v>69</v>
      </c>
      <c r="K508" s="71">
        <v>57</v>
      </c>
      <c r="L508" s="71">
        <v>83</v>
      </c>
      <c r="M508" s="71">
        <v>103</v>
      </c>
      <c r="N508" s="71">
        <v>58</v>
      </c>
      <c r="O508" s="71">
        <v>62</v>
      </c>
      <c r="P508" s="71"/>
    </row>
    <row r="509" spans="1:16" ht="15" customHeight="1" x14ac:dyDescent="0.2">
      <c r="A509" s="72">
        <v>1014858</v>
      </c>
      <c r="B509" s="72" t="s">
        <v>715</v>
      </c>
      <c r="C509" s="72" t="s">
        <v>713</v>
      </c>
      <c r="D509" s="71">
        <v>139</v>
      </c>
      <c r="E509" s="71">
        <v>121</v>
      </c>
      <c r="F509" s="71">
        <v>117</v>
      </c>
      <c r="G509" s="71">
        <v>125</v>
      </c>
      <c r="H509" s="71">
        <v>126</v>
      </c>
      <c r="I509" s="71">
        <v>113</v>
      </c>
      <c r="J509" s="71">
        <v>124</v>
      </c>
      <c r="K509" s="71">
        <v>103</v>
      </c>
      <c r="L509" s="71">
        <v>110</v>
      </c>
      <c r="M509" s="71">
        <v>118</v>
      </c>
      <c r="N509" s="71">
        <v>105</v>
      </c>
      <c r="O509" s="71">
        <v>104</v>
      </c>
      <c r="P509" s="71"/>
    </row>
    <row r="510" spans="1:16" ht="15" customHeight="1" x14ac:dyDescent="0.2">
      <c r="A510" s="72">
        <v>1015017</v>
      </c>
      <c r="B510" s="72" t="s">
        <v>716</v>
      </c>
      <c r="C510" s="72" t="s">
        <v>717</v>
      </c>
      <c r="D510" s="71">
        <v>131</v>
      </c>
      <c r="E510" s="71">
        <v>142</v>
      </c>
      <c r="F510" s="71">
        <v>128</v>
      </c>
      <c r="G510" s="71">
        <v>97</v>
      </c>
      <c r="H510" s="71">
        <v>124</v>
      </c>
      <c r="I510" s="71">
        <v>127</v>
      </c>
      <c r="J510" s="71">
        <v>164</v>
      </c>
      <c r="K510" s="71">
        <v>84</v>
      </c>
      <c r="L510" s="71">
        <v>48</v>
      </c>
      <c r="M510" s="71">
        <v>175</v>
      </c>
      <c r="N510" s="71">
        <v>29</v>
      </c>
      <c r="O510" s="71">
        <v>0</v>
      </c>
      <c r="P510" s="71"/>
    </row>
    <row r="511" spans="1:16" ht="15" customHeight="1" x14ac:dyDescent="0.2">
      <c r="A511" s="72">
        <v>1015089</v>
      </c>
      <c r="B511" s="72" t="s">
        <v>718</v>
      </c>
      <c r="C511" s="72" t="s">
        <v>717</v>
      </c>
      <c r="D511" s="71">
        <v>71</v>
      </c>
      <c r="E511" s="71">
        <v>70</v>
      </c>
      <c r="F511" s="71">
        <v>64</v>
      </c>
      <c r="G511" s="71">
        <v>67</v>
      </c>
      <c r="H511" s="71">
        <v>61</v>
      </c>
      <c r="I511" s="71">
        <v>54</v>
      </c>
      <c r="J511" s="71">
        <v>65</v>
      </c>
      <c r="K511" s="71">
        <v>50</v>
      </c>
      <c r="L511" s="71">
        <v>53</v>
      </c>
      <c r="M511" s="71">
        <v>72</v>
      </c>
      <c r="N511" s="71">
        <v>57</v>
      </c>
      <c r="O511" s="71">
        <v>49</v>
      </c>
      <c r="P511" s="71"/>
    </row>
    <row r="512" spans="1:16" ht="15" customHeight="1" x14ac:dyDescent="0.2">
      <c r="A512" s="72">
        <v>1015274</v>
      </c>
      <c r="B512" s="72" t="s">
        <v>719</v>
      </c>
      <c r="C512" s="72" t="s">
        <v>717</v>
      </c>
      <c r="D512" s="71">
        <v>130</v>
      </c>
      <c r="E512" s="71">
        <v>116</v>
      </c>
      <c r="F512" s="71">
        <v>119</v>
      </c>
      <c r="G512" s="71">
        <v>100</v>
      </c>
      <c r="H512" s="71">
        <v>125</v>
      </c>
      <c r="I512" s="71">
        <v>110</v>
      </c>
      <c r="J512" s="71">
        <v>95</v>
      </c>
      <c r="K512" s="71">
        <v>96</v>
      </c>
      <c r="L512" s="71">
        <v>120</v>
      </c>
      <c r="M512" s="71">
        <v>84</v>
      </c>
      <c r="N512" s="71">
        <v>80</v>
      </c>
      <c r="O512" s="71">
        <v>89</v>
      </c>
      <c r="P512" s="71"/>
    </row>
    <row r="513" spans="1:16" ht="15" customHeight="1" x14ac:dyDescent="0.2">
      <c r="A513" s="72">
        <v>1015283</v>
      </c>
      <c r="B513" s="72" t="s">
        <v>720</v>
      </c>
      <c r="C513" s="72" t="s">
        <v>717</v>
      </c>
      <c r="D513" s="71">
        <v>39</v>
      </c>
      <c r="E513" s="71">
        <v>55</v>
      </c>
      <c r="F513" s="71">
        <v>39</v>
      </c>
      <c r="G513" s="71">
        <v>58</v>
      </c>
      <c r="H513" s="71">
        <v>38</v>
      </c>
      <c r="I513" s="71">
        <v>45</v>
      </c>
      <c r="J513" s="71">
        <v>40</v>
      </c>
      <c r="K513" s="71">
        <v>46</v>
      </c>
      <c r="L513" s="71">
        <v>38</v>
      </c>
      <c r="M513" s="71">
        <v>45</v>
      </c>
      <c r="N513" s="71">
        <v>39</v>
      </c>
      <c r="O513" s="71">
        <v>44</v>
      </c>
      <c r="P513" s="71"/>
    </row>
    <row r="514" spans="1:16" ht="15" customHeight="1" x14ac:dyDescent="0.2">
      <c r="A514" s="72">
        <v>1015619</v>
      </c>
      <c r="B514" s="72" t="s">
        <v>721</v>
      </c>
      <c r="C514" s="72" t="s">
        <v>717</v>
      </c>
      <c r="D514" s="71">
        <v>55</v>
      </c>
      <c r="E514" s="71">
        <v>54</v>
      </c>
      <c r="F514" s="71">
        <v>56</v>
      </c>
      <c r="G514" s="71">
        <v>77</v>
      </c>
      <c r="H514" s="71">
        <v>52</v>
      </c>
      <c r="I514" s="71">
        <v>46</v>
      </c>
      <c r="J514" s="71">
        <v>0</v>
      </c>
      <c r="K514" s="71">
        <v>66</v>
      </c>
      <c r="L514" s="71">
        <v>107</v>
      </c>
      <c r="M514" s="71">
        <v>0</v>
      </c>
      <c r="N514" s="71">
        <v>120</v>
      </c>
      <c r="O514" s="71">
        <v>150</v>
      </c>
      <c r="P514" s="71"/>
    </row>
    <row r="515" spans="1:16" ht="15" customHeight="1" x14ac:dyDescent="0.2">
      <c r="A515" s="72">
        <v>1015672</v>
      </c>
      <c r="B515" s="72" t="s">
        <v>722</v>
      </c>
      <c r="C515" s="72" t="s">
        <v>717</v>
      </c>
      <c r="D515" s="71">
        <v>124</v>
      </c>
      <c r="E515" s="71">
        <v>82</v>
      </c>
      <c r="F515" s="71">
        <v>92</v>
      </c>
      <c r="G515" s="71">
        <v>91</v>
      </c>
      <c r="H515" s="71">
        <v>104</v>
      </c>
      <c r="I515" s="71">
        <v>80</v>
      </c>
      <c r="J515" s="71">
        <v>95</v>
      </c>
      <c r="K515" s="71">
        <v>89</v>
      </c>
      <c r="L515" s="71">
        <v>99</v>
      </c>
      <c r="M515" s="71">
        <v>89</v>
      </c>
      <c r="N515" s="71">
        <v>87</v>
      </c>
      <c r="O515" s="71">
        <v>81</v>
      </c>
      <c r="P515" s="71"/>
    </row>
    <row r="516" spans="1:16" ht="15" customHeight="1" x14ac:dyDescent="0.2">
      <c r="A516" s="72">
        <v>1015747</v>
      </c>
      <c r="B516" s="72" t="s">
        <v>723</v>
      </c>
      <c r="C516" s="72" t="s">
        <v>717</v>
      </c>
      <c r="D516" s="71">
        <v>98</v>
      </c>
      <c r="E516" s="71">
        <v>84</v>
      </c>
      <c r="F516" s="71">
        <v>89</v>
      </c>
      <c r="G516" s="71">
        <v>95</v>
      </c>
      <c r="H516" s="71">
        <v>86</v>
      </c>
      <c r="I516" s="71">
        <v>79</v>
      </c>
      <c r="J516" s="71">
        <v>91</v>
      </c>
      <c r="K516" s="71">
        <v>92</v>
      </c>
      <c r="L516" s="71">
        <v>87</v>
      </c>
      <c r="M516" s="71">
        <v>99</v>
      </c>
      <c r="N516" s="71">
        <v>81</v>
      </c>
      <c r="O516" s="71">
        <v>87</v>
      </c>
      <c r="P516" s="71"/>
    </row>
    <row r="517" spans="1:16" ht="15" customHeight="1" x14ac:dyDescent="0.2">
      <c r="A517" s="72">
        <v>1015777</v>
      </c>
      <c r="B517" s="72" t="s">
        <v>724</v>
      </c>
      <c r="C517" s="72" t="s">
        <v>717</v>
      </c>
      <c r="D517" s="71">
        <v>44</v>
      </c>
      <c r="E517" s="71">
        <v>41</v>
      </c>
      <c r="F517" s="71">
        <v>39</v>
      </c>
      <c r="G517" s="71">
        <v>40</v>
      </c>
      <c r="H517" s="71">
        <v>45</v>
      </c>
      <c r="I517" s="71">
        <v>42</v>
      </c>
      <c r="J517" s="71">
        <v>39</v>
      </c>
      <c r="K517" s="71">
        <v>40</v>
      </c>
      <c r="L517" s="71">
        <v>46</v>
      </c>
      <c r="M517" s="71">
        <v>39</v>
      </c>
      <c r="N517" s="71">
        <v>39</v>
      </c>
      <c r="O517" s="71">
        <v>40</v>
      </c>
      <c r="P517" s="71"/>
    </row>
    <row r="518" spans="1:16" ht="15" customHeight="1" x14ac:dyDescent="0.2">
      <c r="A518" s="72">
        <v>1016010</v>
      </c>
      <c r="B518" s="72" t="s">
        <v>725</v>
      </c>
      <c r="C518" s="72" t="s">
        <v>726</v>
      </c>
      <c r="D518" s="71">
        <v>114</v>
      </c>
      <c r="E518" s="71">
        <v>128</v>
      </c>
      <c r="F518" s="71">
        <v>118</v>
      </c>
      <c r="G518" s="71">
        <v>106</v>
      </c>
      <c r="H518" s="71">
        <v>103</v>
      </c>
      <c r="I518" s="71">
        <v>125</v>
      </c>
      <c r="J518" s="71">
        <v>107</v>
      </c>
      <c r="K518" s="71">
        <v>93</v>
      </c>
      <c r="L518" s="71">
        <v>93</v>
      </c>
      <c r="M518" s="71">
        <v>118</v>
      </c>
      <c r="N518" s="71">
        <v>98</v>
      </c>
      <c r="O518" s="71">
        <v>92</v>
      </c>
      <c r="P518" s="71"/>
    </row>
    <row r="519" spans="1:16" ht="15" customHeight="1" x14ac:dyDescent="0.2">
      <c r="A519" s="72">
        <v>1016869</v>
      </c>
      <c r="B519" s="72" t="s">
        <v>727</v>
      </c>
      <c r="C519" s="72" t="s">
        <v>726</v>
      </c>
      <c r="D519" s="71">
        <v>137</v>
      </c>
      <c r="E519" s="71">
        <v>138</v>
      </c>
      <c r="F519" s="71">
        <v>126</v>
      </c>
      <c r="G519" s="71">
        <v>129</v>
      </c>
      <c r="H519" s="71">
        <v>127</v>
      </c>
      <c r="I519" s="71">
        <v>128</v>
      </c>
      <c r="J519" s="71">
        <v>140</v>
      </c>
      <c r="K519" s="71">
        <v>107</v>
      </c>
      <c r="L519" s="71">
        <v>126</v>
      </c>
      <c r="M519" s="71">
        <v>149</v>
      </c>
      <c r="N519" s="71">
        <v>140</v>
      </c>
      <c r="O519" s="71">
        <v>116</v>
      </c>
      <c r="P519" s="71"/>
    </row>
    <row r="520" spans="1:16" ht="15" customHeight="1" x14ac:dyDescent="0.2">
      <c r="A520" s="72">
        <v>1016975</v>
      </c>
      <c r="B520" s="72" t="s">
        <v>728</v>
      </c>
      <c r="C520" s="72" t="s">
        <v>726</v>
      </c>
      <c r="D520" s="71">
        <v>53</v>
      </c>
      <c r="E520" s="71">
        <v>34</v>
      </c>
      <c r="F520" s="71">
        <v>33</v>
      </c>
      <c r="G520" s="71">
        <v>39</v>
      </c>
      <c r="H520" s="71">
        <v>41</v>
      </c>
      <c r="I520" s="71">
        <v>39</v>
      </c>
      <c r="J520" s="71">
        <v>33</v>
      </c>
      <c r="K520" s="71">
        <v>28</v>
      </c>
      <c r="L520" s="71">
        <v>42</v>
      </c>
      <c r="M520" s="71">
        <v>43</v>
      </c>
      <c r="N520" s="71">
        <v>27</v>
      </c>
      <c r="O520" s="71">
        <v>31</v>
      </c>
      <c r="P520" s="71"/>
    </row>
    <row r="521" spans="1:16" ht="15" customHeight="1" x14ac:dyDescent="0.2">
      <c r="A521" s="72">
        <v>1101009</v>
      </c>
      <c r="B521" s="72" t="s">
        <v>729</v>
      </c>
      <c r="C521" s="72" t="s">
        <v>730</v>
      </c>
      <c r="D521" s="71">
        <v>147</v>
      </c>
      <c r="E521" s="71">
        <v>123</v>
      </c>
      <c r="F521" s="71">
        <v>113</v>
      </c>
      <c r="G521" s="71">
        <v>158</v>
      </c>
      <c r="H521" s="71">
        <v>125</v>
      </c>
      <c r="I521" s="71">
        <v>114</v>
      </c>
      <c r="J521" s="71">
        <v>159</v>
      </c>
      <c r="K521" s="71">
        <v>106</v>
      </c>
      <c r="L521" s="71">
        <v>120</v>
      </c>
      <c r="M521" s="71">
        <v>139</v>
      </c>
      <c r="N521" s="71">
        <v>114</v>
      </c>
      <c r="O521" s="71">
        <v>97</v>
      </c>
      <c r="P521" s="71"/>
    </row>
    <row r="522" spans="1:16" ht="15" customHeight="1" x14ac:dyDescent="0.2">
      <c r="A522" s="72">
        <v>1101653</v>
      </c>
      <c r="B522" s="72" t="s">
        <v>731</v>
      </c>
      <c r="C522" s="72" t="s">
        <v>730</v>
      </c>
      <c r="D522" s="71">
        <v>218</v>
      </c>
      <c r="E522" s="71">
        <v>150</v>
      </c>
      <c r="F522" s="71">
        <v>155</v>
      </c>
      <c r="G522" s="71">
        <v>173</v>
      </c>
      <c r="H522" s="71">
        <v>198</v>
      </c>
      <c r="I522" s="71">
        <v>151</v>
      </c>
      <c r="J522" s="71">
        <v>194</v>
      </c>
      <c r="K522" s="71">
        <v>174</v>
      </c>
      <c r="L522" s="71">
        <v>192</v>
      </c>
      <c r="M522" s="71">
        <v>187</v>
      </c>
      <c r="N522" s="71">
        <v>190</v>
      </c>
      <c r="O522" s="71">
        <v>170</v>
      </c>
      <c r="P522" s="71"/>
    </row>
    <row r="523" spans="1:16" ht="15" customHeight="1" x14ac:dyDescent="0.2">
      <c r="A523" s="72">
        <v>1101757</v>
      </c>
      <c r="B523" s="72" t="s">
        <v>732</v>
      </c>
      <c r="C523" s="72" t="s">
        <v>730</v>
      </c>
      <c r="D523" s="71">
        <v>73</v>
      </c>
      <c r="E523" s="71">
        <v>64</v>
      </c>
      <c r="F523" s="71">
        <v>63</v>
      </c>
      <c r="G523" s="71">
        <v>76</v>
      </c>
      <c r="H523" s="71">
        <v>68</v>
      </c>
      <c r="I523" s="71">
        <v>62</v>
      </c>
      <c r="J523" s="71">
        <v>73</v>
      </c>
      <c r="K523" s="71">
        <v>64</v>
      </c>
      <c r="L523" s="71">
        <v>68</v>
      </c>
      <c r="M523" s="71">
        <v>70</v>
      </c>
      <c r="N523" s="71">
        <v>63</v>
      </c>
      <c r="O523" s="71">
        <v>64</v>
      </c>
      <c r="P523" s="71"/>
    </row>
    <row r="524" spans="1:16" ht="15" customHeight="1" x14ac:dyDescent="0.2">
      <c r="A524" s="72">
        <v>1101992</v>
      </c>
      <c r="B524" s="72" t="s">
        <v>733</v>
      </c>
      <c r="C524" s="72" t="s">
        <v>730</v>
      </c>
      <c r="D524" s="71">
        <v>63</v>
      </c>
      <c r="E524" s="71">
        <v>79</v>
      </c>
      <c r="F524" s="71">
        <v>45</v>
      </c>
      <c r="G524" s="71">
        <v>76</v>
      </c>
      <c r="H524" s="71">
        <v>68</v>
      </c>
      <c r="I524" s="71">
        <v>68</v>
      </c>
      <c r="J524" s="71">
        <v>86</v>
      </c>
      <c r="K524" s="71">
        <v>72</v>
      </c>
      <c r="L524" s="71">
        <v>51</v>
      </c>
      <c r="M524" s="71">
        <v>39</v>
      </c>
      <c r="N524" s="71">
        <v>76</v>
      </c>
      <c r="O524" s="71">
        <v>46</v>
      </c>
      <c r="P524" s="71"/>
    </row>
    <row r="525" spans="1:16" ht="15" customHeight="1" x14ac:dyDescent="0.2">
      <c r="A525" s="72">
        <v>1102623</v>
      </c>
      <c r="B525" s="72" t="s">
        <v>734</v>
      </c>
      <c r="C525" s="72" t="s">
        <v>735</v>
      </c>
      <c r="D525" s="71">
        <v>246</v>
      </c>
      <c r="E525" s="71">
        <v>218</v>
      </c>
      <c r="F525" s="71">
        <v>199</v>
      </c>
      <c r="G525" s="71">
        <v>224</v>
      </c>
      <c r="H525" s="71">
        <v>220</v>
      </c>
      <c r="I525" s="71">
        <v>203</v>
      </c>
      <c r="J525" s="71">
        <v>258</v>
      </c>
      <c r="K525" s="71">
        <v>208</v>
      </c>
      <c r="L525" s="71">
        <v>200</v>
      </c>
      <c r="M525" s="71">
        <v>251</v>
      </c>
      <c r="N525" s="71">
        <v>246</v>
      </c>
      <c r="O525" s="71">
        <v>193</v>
      </c>
      <c r="P525" s="71"/>
    </row>
    <row r="526" spans="1:16" ht="15" customHeight="1" x14ac:dyDescent="0.2">
      <c r="A526" s="72">
        <v>1103010</v>
      </c>
      <c r="B526" s="72" t="s">
        <v>736</v>
      </c>
      <c r="C526" s="72" t="s">
        <v>737</v>
      </c>
      <c r="D526" s="71">
        <v>64</v>
      </c>
      <c r="E526" s="71">
        <v>74</v>
      </c>
      <c r="F526" s="71">
        <v>20</v>
      </c>
      <c r="G526" s="71">
        <v>42</v>
      </c>
      <c r="H526" s="71">
        <v>42</v>
      </c>
      <c r="I526" s="71">
        <v>39</v>
      </c>
      <c r="J526" s="71">
        <v>73</v>
      </c>
      <c r="K526" s="71">
        <v>36</v>
      </c>
      <c r="L526" s="71">
        <v>23</v>
      </c>
      <c r="M526" s="71">
        <v>60</v>
      </c>
      <c r="N526" s="71">
        <v>32</v>
      </c>
      <c r="O526" s="71">
        <v>0</v>
      </c>
      <c r="P526" s="71"/>
    </row>
    <row r="527" spans="1:16" ht="15" customHeight="1" x14ac:dyDescent="0.2">
      <c r="A527" s="72">
        <v>1103488</v>
      </c>
      <c r="B527" s="72" t="s">
        <v>738</v>
      </c>
      <c r="C527" s="72" t="s">
        <v>737</v>
      </c>
      <c r="D527" s="71">
        <v>19</v>
      </c>
      <c r="E527" s="71">
        <v>41</v>
      </c>
      <c r="F527" s="71">
        <v>38</v>
      </c>
      <c r="G527" s="71">
        <v>23</v>
      </c>
      <c r="H527" s="71">
        <v>18</v>
      </c>
      <c r="I527" s="71">
        <v>36</v>
      </c>
      <c r="J527" s="71">
        <v>29</v>
      </c>
      <c r="K527" s="71">
        <v>16</v>
      </c>
      <c r="L527" s="71">
        <v>17</v>
      </c>
      <c r="M527" s="71">
        <v>34</v>
      </c>
      <c r="N527" s="71">
        <v>24</v>
      </c>
      <c r="O527" s="71">
        <v>15</v>
      </c>
      <c r="P527" s="71"/>
    </row>
    <row r="528" spans="1:16" ht="15" customHeight="1" x14ac:dyDescent="0.2">
      <c r="A528" s="72">
        <v>1103801</v>
      </c>
      <c r="B528" s="72" t="s">
        <v>739</v>
      </c>
      <c r="C528" s="72" t="s">
        <v>737</v>
      </c>
      <c r="D528" s="71">
        <v>74</v>
      </c>
      <c r="E528" s="71">
        <v>69</v>
      </c>
      <c r="F528" s="71">
        <v>56</v>
      </c>
      <c r="G528" s="71">
        <v>60</v>
      </c>
      <c r="H528" s="71">
        <v>69</v>
      </c>
      <c r="I528" s="71">
        <v>66</v>
      </c>
      <c r="J528" s="71">
        <v>45</v>
      </c>
      <c r="K528" s="71">
        <v>49</v>
      </c>
      <c r="L528" s="71">
        <v>62</v>
      </c>
      <c r="M528" s="71">
        <v>38</v>
      </c>
      <c r="N528" s="71">
        <v>39</v>
      </c>
      <c r="O528" s="71">
        <v>44</v>
      </c>
      <c r="P528" s="71"/>
    </row>
    <row r="529" spans="1:16" ht="15" customHeight="1" x14ac:dyDescent="0.2">
      <c r="A529" s="72">
        <v>1103901</v>
      </c>
      <c r="B529" s="72" t="s">
        <v>740</v>
      </c>
      <c r="C529" s="72" t="s">
        <v>737</v>
      </c>
      <c r="D529" s="71">
        <v>67</v>
      </c>
      <c r="E529" s="71">
        <v>54</v>
      </c>
      <c r="F529" s="71">
        <v>90</v>
      </c>
      <c r="G529" s="71">
        <v>73</v>
      </c>
      <c r="H529" s="71">
        <v>83</v>
      </c>
      <c r="I529" s="71">
        <v>78</v>
      </c>
      <c r="J529" s="71">
        <v>75</v>
      </c>
      <c r="K529" s="71">
        <v>64</v>
      </c>
      <c r="L529" s="71">
        <v>91</v>
      </c>
      <c r="M529" s="71">
        <v>94</v>
      </c>
      <c r="N529" s="71">
        <v>76</v>
      </c>
      <c r="O529" s="71">
        <v>109</v>
      </c>
      <c r="P529" s="71"/>
    </row>
    <row r="530" spans="1:16" ht="15" customHeight="1" x14ac:dyDescent="0.2">
      <c r="A530" s="72">
        <v>1104039</v>
      </c>
      <c r="B530" s="72" t="s">
        <v>741</v>
      </c>
      <c r="C530" s="72" t="s">
        <v>742</v>
      </c>
      <c r="D530" s="71">
        <v>127</v>
      </c>
      <c r="E530" s="71">
        <v>96</v>
      </c>
      <c r="F530" s="71">
        <v>111</v>
      </c>
      <c r="G530" s="71">
        <v>134</v>
      </c>
      <c r="H530" s="71">
        <v>115</v>
      </c>
      <c r="I530" s="71">
        <v>113</v>
      </c>
      <c r="J530" s="71">
        <v>113</v>
      </c>
      <c r="K530" s="71">
        <v>119</v>
      </c>
      <c r="L530" s="71">
        <v>92</v>
      </c>
      <c r="M530" s="71">
        <v>96</v>
      </c>
      <c r="N530" s="71">
        <v>99</v>
      </c>
      <c r="O530" s="71">
        <v>110</v>
      </c>
      <c r="P530" s="71"/>
    </row>
    <row r="531" spans="1:16" ht="15" customHeight="1" x14ac:dyDescent="0.2">
      <c r="A531" s="72">
        <v>1105005</v>
      </c>
      <c r="B531" s="72" t="s">
        <v>743</v>
      </c>
      <c r="C531" s="72" t="s">
        <v>744</v>
      </c>
      <c r="D531" s="71">
        <v>146</v>
      </c>
      <c r="E531" s="71">
        <v>145</v>
      </c>
      <c r="F531" s="71">
        <v>130</v>
      </c>
      <c r="G531" s="71">
        <v>142</v>
      </c>
      <c r="H531" s="71">
        <v>146</v>
      </c>
      <c r="I531" s="71">
        <v>143</v>
      </c>
      <c r="J531" s="71">
        <v>143</v>
      </c>
      <c r="K531" s="71">
        <v>141</v>
      </c>
      <c r="L531" s="71">
        <v>145</v>
      </c>
      <c r="M531" s="71">
        <v>149</v>
      </c>
      <c r="N531" s="71">
        <v>137</v>
      </c>
      <c r="O531" s="71">
        <v>140</v>
      </c>
      <c r="P531" s="71"/>
    </row>
    <row r="532" spans="1:16" ht="15" customHeight="1" x14ac:dyDescent="0.2">
      <c r="A532" s="72">
        <v>1105041</v>
      </c>
      <c r="B532" s="72" t="s">
        <v>745</v>
      </c>
      <c r="C532" s="72" t="s">
        <v>744</v>
      </c>
      <c r="D532" s="71">
        <v>17</v>
      </c>
      <c r="E532" s="71">
        <v>21</v>
      </c>
      <c r="F532" s="71">
        <v>18</v>
      </c>
      <c r="G532" s="71">
        <v>23</v>
      </c>
      <c r="H532" s="71">
        <v>16</v>
      </c>
      <c r="I532" s="71">
        <v>17</v>
      </c>
      <c r="J532" s="71">
        <v>25</v>
      </c>
      <c r="K532" s="71">
        <v>20</v>
      </c>
      <c r="L532" s="71">
        <v>17</v>
      </c>
      <c r="M532" s="71">
        <v>32</v>
      </c>
      <c r="N532" s="71">
        <v>28</v>
      </c>
      <c r="O532" s="71">
        <v>19</v>
      </c>
      <c r="P532" s="71"/>
    </row>
    <row r="533" spans="1:16" ht="15" customHeight="1" x14ac:dyDescent="0.2">
      <c r="A533" s="72">
        <v>1105105</v>
      </c>
      <c r="B533" s="72" t="s">
        <v>746</v>
      </c>
      <c r="C533" s="72" t="s">
        <v>744</v>
      </c>
      <c r="D533" s="71">
        <v>130</v>
      </c>
      <c r="E533" s="71">
        <v>132</v>
      </c>
      <c r="F533" s="71">
        <v>112</v>
      </c>
      <c r="G533" s="71">
        <v>145</v>
      </c>
      <c r="H533" s="71">
        <v>132</v>
      </c>
      <c r="I533" s="71">
        <v>132</v>
      </c>
      <c r="J533" s="71">
        <v>146</v>
      </c>
      <c r="K533" s="71">
        <v>140</v>
      </c>
      <c r="L533" s="71">
        <v>132</v>
      </c>
      <c r="M533" s="71">
        <v>169</v>
      </c>
      <c r="N533" s="71">
        <v>145</v>
      </c>
      <c r="O533" s="71">
        <v>139</v>
      </c>
      <c r="P533" s="71"/>
    </row>
    <row r="534" spans="1:16" ht="15" customHeight="1" x14ac:dyDescent="0.2">
      <c r="A534" s="72">
        <v>1105116</v>
      </c>
      <c r="B534" s="72" t="s">
        <v>747</v>
      </c>
      <c r="C534" s="72" t="s">
        <v>744</v>
      </c>
      <c r="D534" s="71">
        <v>90</v>
      </c>
      <c r="E534" s="71">
        <v>88</v>
      </c>
      <c r="F534" s="71">
        <v>108</v>
      </c>
      <c r="G534" s="71">
        <v>108</v>
      </c>
      <c r="H534" s="71">
        <v>89</v>
      </c>
      <c r="I534" s="71">
        <v>86</v>
      </c>
      <c r="J534" s="71">
        <v>90</v>
      </c>
      <c r="K534" s="71">
        <v>105</v>
      </c>
      <c r="L534" s="71">
        <v>88</v>
      </c>
      <c r="M534" s="71">
        <v>108</v>
      </c>
      <c r="N534" s="71">
        <v>85</v>
      </c>
      <c r="O534" s="71">
        <v>100</v>
      </c>
      <c r="P534" s="71"/>
    </row>
    <row r="535" spans="1:16" ht="15" customHeight="1" x14ac:dyDescent="0.2">
      <c r="A535" s="72">
        <v>1105122</v>
      </c>
      <c r="B535" s="72" t="s">
        <v>748</v>
      </c>
      <c r="C535" s="72" t="s">
        <v>744</v>
      </c>
      <c r="D535" s="71">
        <v>119</v>
      </c>
      <c r="E535" s="71">
        <v>93</v>
      </c>
      <c r="F535" s="71">
        <v>99</v>
      </c>
      <c r="G535" s="71">
        <v>111</v>
      </c>
      <c r="H535" s="71">
        <v>97</v>
      </c>
      <c r="I535" s="71">
        <v>98</v>
      </c>
      <c r="J535" s="71">
        <v>91</v>
      </c>
      <c r="K535" s="71">
        <v>75</v>
      </c>
      <c r="L535" s="71">
        <v>98</v>
      </c>
      <c r="M535" s="71">
        <v>80</v>
      </c>
      <c r="N535" s="71">
        <v>74</v>
      </c>
      <c r="O535" s="71">
        <v>70</v>
      </c>
      <c r="P535" s="71"/>
    </row>
    <row r="536" spans="1:16" ht="15" customHeight="1" x14ac:dyDescent="0.2">
      <c r="A536" s="72">
        <v>1105158</v>
      </c>
      <c r="B536" s="72" t="s">
        <v>749</v>
      </c>
      <c r="C536" s="72" t="s">
        <v>744</v>
      </c>
      <c r="D536" s="71">
        <v>295</v>
      </c>
      <c r="E536" s="71">
        <v>303</v>
      </c>
      <c r="F536" s="71">
        <v>248</v>
      </c>
      <c r="G536" s="71">
        <v>305</v>
      </c>
      <c r="H536" s="71">
        <v>308</v>
      </c>
      <c r="I536" s="71">
        <v>311</v>
      </c>
      <c r="J536" s="71">
        <v>297</v>
      </c>
      <c r="K536" s="71">
        <v>293</v>
      </c>
      <c r="L536" s="71">
        <v>313</v>
      </c>
      <c r="M536" s="71">
        <v>318</v>
      </c>
      <c r="N536" s="71">
        <v>298</v>
      </c>
      <c r="O536" s="71">
        <v>305</v>
      </c>
      <c r="P536" s="71"/>
    </row>
    <row r="537" spans="1:16" ht="15" customHeight="1" x14ac:dyDescent="0.2">
      <c r="A537" s="72">
        <v>1105159</v>
      </c>
      <c r="B537" s="72" t="s">
        <v>750</v>
      </c>
      <c r="C537" s="72" t="s">
        <v>744</v>
      </c>
      <c r="D537" s="71">
        <v>82</v>
      </c>
      <c r="E537" s="71">
        <v>74</v>
      </c>
      <c r="F537" s="71">
        <v>75</v>
      </c>
      <c r="G537" s="71">
        <v>77</v>
      </c>
      <c r="H537" s="71">
        <v>81</v>
      </c>
      <c r="I537" s="71">
        <v>71</v>
      </c>
      <c r="J537" s="71">
        <v>92</v>
      </c>
      <c r="K537" s="71">
        <v>75</v>
      </c>
      <c r="L537" s="71">
        <v>77</v>
      </c>
      <c r="M537" s="71">
        <v>91</v>
      </c>
      <c r="N537" s="71">
        <v>87</v>
      </c>
      <c r="O537" s="71">
        <v>74</v>
      </c>
      <c r="P537" s="71"/>
    </row>
    <row r="538" spans="1:16" ht="15" customHeight="1" x14ac:dyDescent="0.2">
      <c r="A538" s="72">
        <v>1105186</v>
      </c>
      <c r="B538" s="72" t="s">
        <v>751</v>
      </c>
      <c r="C538" s="72" t="s">
        <v>744</v>
      </c>
      <c r="D538" s="71">
        <v>156</v>
      </c>
      <c r="E538" s="71">
        <v>104</v>
      </c>
      <c r="F538" s="71">
        <v>110</v>
      </c>
      <c r="G538" s="71">
        <v>135</v>
      </c>
      <c r="H538" s="71">
        <v>139</v>
      </c>
      <c r="I538" s="71">
        <v>91</v>
      </c>
      <c r="J538" s="71">
        <v>127</v>
      </c>
      <c r="K538" s="71">
        <v>128</v>
      </c>
      <c r="L538" s="71">
        <v>123</v>
      </c>
      <c r="M538" s="71">
        <v>129</v>
      </c>
      <c r="N538" s="71">
        <v>119</v>
      </c>
      <c r="O538" s="71">
        <v>115</v>
      </c>
      <c r="P538" s="71"/>
    </row>
    <row r="539" spans="1:16" ht="15" customHeight="1" x14ac:dyDescent="0.2">
      <c r="A539" s="72">
        <v>1105291</v>
      </c>
      <c r="B539" s="72" t="s">
        <v>752</v>
      </c>
      <c r="C539" s="72" t="s">
        <v>744</v>
      </c>
      <c r="D539" s="71">
        <v>17</v>
      </c>
      <c r="E539" s="71">
        <v>24</v>
      </c>
      <c r="F539" s="71">
        <v>28</v>
      </c>
      <c r="G539" s="71">
        <v>26</v>
      </c>
      <c r="H539" s="71">
        <v>14</v>
      </c>
      <c r="I539" s="71">
        <v>20</v>
      </c>
      <c r="J539" s="71">
        <v>18</v>
      </c>
      <c r="K539" s="71">
        <v>26</v>
      </c>
      <c r="L539" s="71">
        <v>15</v>
      </c>
      <c r="M539" s="71">
        <v>26</v>
      </c>
      <c r="N539" s="71">
        <v>17</v>
      </c>
      <c r="O539" s="71">
        <v>26</v>
      </c>
      <c r="P539" s="71"/>
    </row>
    <row r="540" spans="1:16" ht="15" customHeight="1" x14ac:dyDescent="0.2">
      <c r="A540" s="72">
        <v>1105301</v>
      </c>
      <c r="B540" s="72" t="s">
        <v>753</v>
      </c>
      <c r="C540" s="72" t="s">
        <v>744</v>
      </c>
      <c r="D540" s="71">
        <v>39</v>
      </c>
      <c r="E540" s="71">
        <v>18</v>
      </c>
      <c r="F540" s="71">
        <v>14</v>
      </c>
      <c r="G540" s="71">
        <v>37</v>
      </c>
      <c r="H540" s="71">
        <v>38</v>
      </c>
      <c r="I540" s="71">
        <v>19</v>
      </c>
      <c r="J540" s="71">
        <v>31</v>
      </c>
      <c r="K540" s="71">
        <v>30</v>
      </c>
      <c r="L540" s="71">
        <v>36</v>
      </c>
      <c r="M540" s="71">
        <v>35</v>
      </c>
      <c r="N540" s="71">
        <v>27</v>
      </c>
      <c r="O540" s="71">
        <v>26</v>
      </c>
      <c r="P540" s="71"/>
    </row>
    <row r="541" spans="1:16" ht="15" customHeight="1" x14ac:dyDescent="0.2">
      <c r="A541" s="72">
        <v>1105342</v>
      </c>
      <c r="B541" s="72" t="s">
        <v>754</v>
      </c>
      <c r="C541" s="72" t="s">
        <v>744</v>
      </c>
      <c r="D541" s="71">
        <v>37</v>
      </c>
      <c r="E541" s="71">
        <v>32</v>
      </c>
      <c r="F541" s="71">
        <v>27</v>
      </c>
      <c r="G541" s="71">
        <v>47</v>
      </c>
      <c r="H541" s="71">
        <v>31</v>
      </c>
      <c r="I541" s="71">
        <v>26</v>
      </c>
      <c r="J541" s="71">
        <v>51</v>
      </c>
      <c r="K541" s="71">
        <v>44</v>
      </c>
      <c r="L541" s="71">
        <v>28</v>
      </c>
      <c r="M541" s="71">
        <v>49</v>
      </c>
      <c r="N541" s="71">
        <v>45</v>
      </c>
      <c r="O541" s="71">
        <v>41</v>
      </c>
      <c r="P541" s="71"/>
    </row>
    <row r="542" spans="1:16" ht="15" customHeight="1" x14ac:dyDescent="0.2">
      <c r="A542" s="72">
        <v>1105403</v>
      </c>
      <c r="B542" s="72" t="s">
        <v>755</v>
      </c>
      <c r="C542" s="72" t="s">
        <v>744</v>
      </c>
      <c r="D542" s="71">
        <v>198</v>
      </c>
      <c r="E542" s="71">
        <v>185</v>
      </c>
      <c r="F542" s="71">
        <v>164</v>
      </c>
      <c r="G542" s="71">
        <v>205</v>
      </c>
      <c r="H542" s="71">
        <v>170</v>
      </c>
      <c r="I542" s="71">
        <v>193</v>
      </c>
      <c r="J542" s="71">
        <v>212</v>
      </c>
      <c r="K542" s="71">
        <v>213</v>
      </c>
      <c r="L542" s="71">
        <v>177</v>
      </c>
      <c r="M542" s="71">
        <v>182</v>
      </c>
      <c r="N542" s="71">
        <v>220</v>
      </c>
      <c r="O542" s="71">
        <v>218</v>
      </c>
      <c r="P542" s="71"/>
    </row>
    <row r="543" spans="1:16" ht="15" customHeight="1" x14ac:dyDescent="0.2">
      <c r="A543" s="72">
        <v>1105531</v>
      </c>
      <c r="B543" s="72" t="s">
        <v>756</v>
      </c>
      <c r="C543" s="72" t="s">
        <v>744</v>
      </c>
      <c r="D543" s="71">
        <v>146</v>
      </c>
      <c r="E543" s="71">
        <v>145</v>
      </c>
      <c r="F543" s="71">
        <v>176</v>
      </c>
      <c r="G543" s="71">
        <v>91</v>
      </c>
      <c r="H543" s="71">
        <v>134</v>
      </c>
      <c r="I543" s="71">
        <v>150</v>
      </c>
      <c r="J543" s="71">
        <v>105</v>
      </c>
      <c r="K543" s="71">
        <v>100</v>
      </c>
      <c r="L543" s="71">
        <v>131</v>
      </c>
      <c r="M543" s="71">
        <v>85</v>
      </c>
      <c r="N543" s="71">
        <v>102</v>
      </c>
      <c r="O543" s="71">
        <v>102</v>
      </c>
      <c r="P543" s="71"/>
    </row>
    <row r="544" spans="1:16" ht="15" customHeight="1" x14ac:dyDescent="0.2">
      <c r="A544" s="72">
        <v>1105549</v>
      </c>
      <c r="B544" s="72" t="s">
        <v>757</v>
      </c>
      <c r="C544" s="72" t="s">
        <v>744</v>
      </c>
      <c r="D544" s="71">
        <v>17</v>
      </c>
      <c r="E544" s="71">
        <v>18</v>
      </c>
      <c r="F544" s="71">
        <v>25</v>
      </c>
      <c r="G544" s="71">
        <v>25</v>
      </c>
      <c r="H544" s="71">
        <v>13</v>
      </c>
      <c r="I544" s="71">
        <v>18</v>
      </c>
      <c r="J544" s="71">
        <v>34</v>
      </c>
      <c r="K544" s="71">
        <v>29</v>
      </c>
      <c r="L544" s="71">
        <v>12</v>
      </c>
      <c r="M544" s="71">
        <v>25</v>
      </c>
      <c r="N544" s="71">
        <v>28</v>
      </c>
      <c r="O544" s="71">
        <v>22</v>
      </c>
      <c r="P544" s="71"/>
    </row>
    <row r="545" spans="1:16" ht="15" customHeight="1" x14ac:dyDescent="0.2">
      <c r="A545" s="72">
        <v>1105597</v>
      </c>
      <c r="B545" s="72" t="s">
        <v>758</v>
      </c>
      <c r="C545" s="72" t="s">
        <v>744</v>
      </c>
      <c r="D545" s="71">
        <v>92</v>
      </c>
      <c r="E545" s="71">
        <v>68</v>
      </c>
      <c r="F545" s="71">
        <v>62</v>
      </c>
      <c r="G545" s="71">
        <v>88</v>
      </c>
      <c r="H545" s="71">
        <v>68</v>
      </c>
      <c r="I545" s="71">
        <v>49</v>
      </c>
      <c r="J545" s="71">
        <v>55</v>
      </c>
      <c r="K545" s="71">
        <v>56</v>
      </c>
      <c r="L545" s="71">
        <v>50</v>
      </c>
      <c r="M545" s="71">
        <v>72</v>
      </c>
      <c r="N545" s="71">
        <v>48</v>
      </c>
      <c r="O545" s="71">
        <v>53</v>
      </c>
      <c r="P545" s="71"/>
    </row>
    <row r="546" spans="1:16" ht="15" customHeight="1" x14ac:dyDescent="0.2">
      <c r="A546" s="72">
        <v>1105601</v>
      </c>
      <c r="B546" s="72" t="s">
        <v>759</v>
      </c>
      <c r="C546" s="72" t="s">
        <v>744</v>
      </c>
      <c r="D546" s="71">
        <v>105</v>
      </c>
      <c r="E546" s="71">
        <v>95</v>
      </c>
      <c r="F546" s="71">
        <v>87</v>
      </c>
      <c r="G546" s="71">
        <v>145</v>
      </c>
      <c r="H546" s="71">
        <v>100</v>
      </c>
      <c r="I546" s="71">
        <v>86</v>
      </c>
      <c r="J546" s="71">
        <v>118</v>
      </c>
      <c r="K546" s="71">
        <v>139</v>
      </c>
      <c r="L546" s="71">
        <v>101</v>
      </c>
      <c r="M546" s="71">
        <v>96</v>
      </c>
      <c r="N546" s="71">
        <v>109</v>
      </c>
      <c r="O546" s="71">
        <v>140</v>
      </c>
      <c r="P546" s="71"/>
    </row>
    <row r="547" spans="1:16" ht="15" customHeight="1" x14ac:dyDescent="0.2">
      <c r="A547" s="72">
        <v>1105612</v>
      </c>
      <c r="B547" s="72" t="s">
        <v>760</v>
      </c>
      <c r="C547" s="72" t="s">
        <v>744</v>
      </c>
      <c r="D547" s="71">
        <v>210</v>
      </c>
      <c r="E547" s="71">
        <v>208</v>
      </c>
      <c r="F547" s="71">
        <v>198</v>
      </c>
      <c r="G547" s="71">
        <v>169</v>
      </c>
      <c r="H547" s="71">
        <v>200</v>
      </c>
      <c r="I547" s="71">
        <v>194</v>
      </c>
      <c r="J547" s="71">
        <v>223</v>
      </c>
      <c r="K547" s="71">
        <v>166</v>
      </c>
      <c r="L547" s="71">
        <v>195</v>
      </c>
      <c r="M547" s="71">
        <v>234</v>
      </c>
      <c r="N547" s="71">
        <v>222</v>
      </c>
      <c r="O547" s="71">
        <v>168</v>
      </c>
      <c r="P547" s="71"/>
    </row>
    <row r="548" spans="1:16" ht="15" customHeight="1" x14ac:dyDescent="0.2">
      <c r="A548" s="72">
        <v>1105672</v>
      </c>
      <c r="B548" s="72" t="s">
        <v>761</v>
      </c>
      <c r="C548" s="72" t="s">
        <v>744</v>
      </c>
      <c r="D548" s="71">
        <v>139</v>
      </c>
      <c r="E548" s="71">
        <v>124</v>
      </c>
      <c r="F548" s="71">
        <v>114</v>
      </c>
      <c r="G548" s="71">
        <v>77</v>
      </c>
      <c r="H548" s="71">
        <v>110</v>
      </c>
      <c r="I548" s="71">
        <v>136</v>
      </c>
      <c r="J548" s="71">
        <v>84</v>
      </c>
      <c r="K548" s="71">
        <v>81</v>
      </c>
      <c r="L548" s="71">
        <v>102</v>
      </c>
      <c r="M548" s="71">
        <v>120</v>
      </c>
      <c r="N548" s="71">
        <v>83</v>
      </c>
      <c r="O548" s="71">
        <v>76</v>
      </c>
      <c r="P548" s="71"/>
    </row>
    <row r="549" spans="1:16" ht="15" customHeight="1" x14ac:dyDescent="0.2">
      <c r="A549" s="72">
        <v>1105820</v>
      </c>
      <c r="B549" s="72" t="s">
        <v>762</v>
      </c>
      <c r="C549" s="72" t="s">
        <v>744</v>
      </c>
      <c r="D549" s="71">
        <v>121</v>
      </c>
      <c r="E549" s="71">
        <v>114</v>
      </c>
      <c r="F549" s="71">
        <v>73</v>
      </c>
      <c r="G549" s="71">
        <v>117</v>
      </c>
      <c r="H549" s="71">
        <v>111</v>
      </c>
      <c r="I549" s="71">
        <v>99</v>
      </c>
      <c r="J549" s="71">
        <v>126</v>
      </c>
      <c r="K549" s="71">
        <v>103</v>
      </c>
      <c r="L549" s="71">
        <v>100</v>
      </c>
      <c r="M549" s="71">
        <v>96</v>
      </c>
      <c r="N549" s="71">
        <v>117</v>
      </c>
      <c r="O549" s="71">
        <v>87</v>
      </c>
      <c r="P549" s="71"/>
    </row>
    <row r="550" spans="1:16" ht="15" customHeight="1" x14ac:dyDescent="0.2">
      <c r="A550" s="72">
        <v>1105860</v>
      </c>
      <c r="B550" s="72" t="s">
        <v>763</v>
      </c>
      <c r="C550" s="72" t="s">
        <v>744</v>
      </c>
      <c r="D550" s="71">
        <v>165</v>
      </c>
      <c r="E550" s="71">
        <v>169</v>
      </c>
      <c r="F550" s="71">
        <v>143</v>
      </c>
      <c r="G550" s="71">
        <v>157</v>
      </c>
      <c r="H550" s="71">
        <v>156</v>
      </c>
      <c r="I550" s="71">
        <v>165</v>
      </c>
      <c r="J550" s="71">
        <v>158</v>
      </c>
      <c r="K550" s="71">
        <v>173</v>
      </c>
      <c r="L550" s="71">
        <v>155</v>
      </c>
      <c r="M550" s="71">
        <v>175</v>
      </c>
      <c r="N550" s="71">
        <v>150</v>
      </c>
      <c r="O550" s="71">
        <v>151</v>
      </c>
      <c r="P550" s="71"/>
    </row>
    <row r="551" spans="1:16" ht="15" customHeight="1" x14ac:dyDescent="0.2">
      <c r="A551" s="72">
        <v>1105889</v>
      </c>
      <c r="B551" s="72" t="s">
        <v>764</v>
      </c>
      <c r="C551" s="72" t="s">
        <v>744</v>
      </c>
      <c r="D551" s="71">
        <v>104</v>
      </c>
      <c r="E551" s="71">
        <v>44</v>
      </c>
      <c r="F551" s="71">
        <v>69</v>
      </c>
      <c r="G551" s="71">
        <v>94</v>
      </c>
      <c r="H551" s="71">
        <v>71</v>
      </c>
      <c r="I551" s="71">
        <v>49</v>
      </c>
      <c r="J551" s="71">
        <v>80</v>
      </c>
      <c r="K551" s="71">
        <v>63</v>
      </c>
      <c r="L551" s="71">
        <v>61</v>
      </c>
      <c r="M551" s="71">
        <v>64</v>
      </c>
      <c r="N551" s="71">
        <v>54</v>
      </c>
      <c r="O551" s="71">
        <v>63</v>
      </c>
      <c r="P551" s="71"/>
    </row>
    <row r="552" spans="1:16" ht="15" customHeight="1" x14ac:dyDescent="0.2">
      <c r="A552" s="72">
        <v>1105896</v>
      </c>
      <c r="B552" s="72" t="s">
        <v>765</v>
      </c>
      <c r="C552" s="72" t="s">
        <v>744</v>
      </c>
      <c r="D552" s="71">
        <v>148</v>
      </c>
      <c r="E552" s="71">
        <v>125</v>
      </c>
      <c r="F552" s="71">
        <v>129</v>
      </c>
      <c r="G552" s="71">
        <v>150</v>
      </c>
      <c r="H552" s="71">
        <v>139</v>
      </c>
      <c r="I552" s="71">
        <v>140</v>
      </c>
      <c r="J552" s="71">
        <v>141</v>
      </c>
      <c r="K552" s="71">
        <v>140</v>
      </c>
      <c r="L552" s="71">
        <v>125</v>
      </c>
      <c r="M552" s="71">
        <v>143</v>
      </c>
      <c r="N552" s="71">
        <v>120</v>
      </c>
      <c r="O552" s="71">
        <v>148</v>
      </c>
      <c r="P552" s="71"/>
    </row>
    <row r="553" spans="1:16" ht="15" customHeight="1" x14ac:dyDescent="0.2">
      <c r="A553" s="72">
        <v>1106010</v>
      </c>
      <c r="B553" s="72" t="s">
        <v>766</v>
      </c>
      <c r="C553" s="72" t="s">
        <v>767</v>
      </c>
      <c r="D553" s="71">
        <v>30</v>
      </c>
      <c r="E553" s="71">
        <v>15</v>
      </c>
      <c r="F553" s="71">
        <v>22</v>
      </c>
      <c r="G553" s="71">
        <v>25</v>
      </c>
      <c r="H553" s="71">
        <v>22</v>
      </c>
      <c r="I553" s="71">
        <v>13</v>
      </c>
      <c r="J553" s="71">
        <v>20</v>
      </c>
      <c r="K553" s="71">
        <v>18</v>
      </c>
      <c r="L553" s="71">
        <v>20</v>
      </c>
      <c r="M553" s="71">
        <v>27</v>
      </c>
      <c r="N553" s="71">
        <v>14</v>
      </c>
      <c r="O553" s="71">
        <v>20</v>
      </c>
      <c r="P553" s="71"/>
    </row>
    <row r="554" spans="1:16" ht="15" customHeight="1" x14ac:dyDescent="0.2">
      <c r="A554" s="72">
        <v>1106019</v>
      </c>
      <c r="B554" s="72" t="s">
        <v>768</v>
      </c>
      <c r="C554" s="72" t="s">
        <v>767</v>
      </c>
      <c r="D554" s="71">
        <v>172</v>
      </c>
      <c r="E554" s="71">
        <v>112</v>
      </c>
      <c r="F554" s="71">
        <v>130</v>
      </c>
      <c r="G554" s="71">
        <v>105</v>
      </c>
      <c r="H554" s="71">
        <v>133</v>
      </c>
      <c r="I554" s="71">
        <v>106</v>
      </c>
      <c r="J554" s="71">
        <v>132</v>
      </c>
      <c r="K554" s="71">
        <v>102</v>
      </c>
      <c r="L554" s="71">
        <v>125</v>
      </c>
      <c r="M554" s="71">
        <v>123</v>
      </c>
      <c r="N554" s="71">
        <v>127</v>
      </c>
      <c r="O554" s="71">
        <v>106</v>
      </c>
      <c r="P554" s="71"/>
    </row>
    <row r="555" spans="1:16" ht="15" customHeight="1" x14ac:dyDescent="0.2">
      <c r="A555" s="72">
        <v>1106033</v>
      </c>
      <c r="B555" s="72" t="s">
        <v>769</v>
      </c>
      <c r="C555" s="72" t="s">
        <v>767</v>
      </c>
      <c r="D555" s="71">
        <v>101</v>
      </c>
      <c r="E555" s="71">
        <v>122</v>
      </c>
      <c r="F555" s="71">
        <v>107</v>
      </c>
      <c r="G555" s="71">
        <v>111</v>
      </c>
      <c r="H555" s="71">
        <v>99</v>
      </c>
      <c r="I555" s="71">
        <v>114</v>
      </c>
      <c r="J555" s="71">
        <v>104</v>
      </c>
      <c r="K555" s="71">
        <v>107</v>
      </c>
      <c r="L555" s="71">
        <v>119</v>
      </c>
      <c r="M555" s="71">
        <v>131</v>
      </c>
      <c r="N555" s="71">
        <v>103</v>
      </c>
      <c r="O555" s="71">
        <v>120</v>
      </c>
      <c r="P555" s="71"/>
    </row>
    <row r="556" spans="1:16" ht="15" customHeight="1" x14ac:dyDescent="0.2">
      <c r="A556" s="72">
        <v>1106046</v>
      </c>
      <c r="B556" s="72" t="s">
        <v>770</v>
      </c>
      <c r="C556" s="72" t="s">
        <v>767</v>
      </c>
      <c r="D556" s="71">
        <v>80</v>
      </c>
      <c r="E556" s="71">
        <v>117</v>
      </c>
      <c r="F556" s="71">
        <v>78</v>
      </c>
      <c r="G556" s="71">
        <v>109</v>
      </c>
      <c r="H556" s="71">
        <v>84</v>
      </c>
      <c r="I556" s="71">
        <v>112</v>
      </c>
      <c r="J556" s="71">
        <v>110</v>
      </c>
      <c r="K556" s="71">
        <v>109</v>
      </c>
      <c r="L556" s="71">
        <v>72</v>
      </c>
      <c r="M556" s="71">
        <v>118</v>
      </c>
      <c r="N556" s="71">
        <v>109</v>
      </c>
      <c r="O556" s="71">
        <v>100</v>
      </c>
      <c r="P556" s="71"/>
    </row>
    <row r="557" spans="1:16" ht="15" customHeight="1" x14ac:dyDescent="0.2">
      <c r="A557" s="72">
        <v>1106053</v>
      </c>
      <c r="B557" s="72" t="s">
        <v>771</v>
      </c>
      <c r="C557" s="72" t="s">
        <v>767</v>
      </c>
      <c r="D557" s="71">
        <v>156</v>
      </c>
      <c r="E557" s="71">
        <v>122</v>
      </c>
      <c r="F557" s="71">
        <v>82</v>
      </c>
      <c r="G557" s="71">
        <v>138</v>
      </c>
      <c r="H557" s="71">
        <v>128</v>
      </c>
      <c r="I557" s="71">
        <v>111</v>
      </c>
      <c r="J557" s="71">
        <v>157</v>
      </c>
      <c r="K557" s="71">
        <v>114</v>
      </c>
      <c r="L557" s="71">
        <v>120</v>
      </c>
      <c r="M557" s="71">
        <v>134</v>
      </c>
      <c r="N557" s="71">
        <v>121</v>
      </c>
      <c r="O557" s="71">
        <v>108</v>
      </c>
      <c r="P557" s="71"/>
    </row>
    <row r="558" spans="1:16" ht="15" customHeight="1" x14ac:dyDescent="0.2">
      <c r="A558" s="72">
        <v>1106094</v>
      </c>
      <c r="B558" s="72" t="s">
        <v>772</v>
      </c>
      <c r="C558" s="72" t="s">
        <v>767</v>
      </c>
      <c r="D558" s="71">
        <v>28</v>
      </c>
      <c r="E558" s="71">
        <v>45</v>
      </c>
      <c r="F558" s="71">
        <v>23</v>
      </c>
      <c r="G558" s="71">
        <v>24</v>
      </c>
      <c r="H558" s="71">
        <v>26</v>
      </c>
      <c r="I558" s="71">
        <v>41</v>
      </c>
      <c r="J558" s="71">
        <v>35</v>
      </c>
      <c r="K558" s="71">
        <v>21</v>
      </c>
      <c r="L558" s="71">
        <v>23</v>
      </c>
      <c r="M558" s="71">
        <v>25</v>
      </c>
      <c r="N558" s="71">
        <v>31</v>
      </c>
      <c r="O558" s="71">
        <v>20</v>
      </c>
      <c r="P558" s="71"/>
    </row>
    <row r="559" spans="1:16" ht="15" customHeight="1" x14ac:dyDescent="0.2">
      <c r="A559" s="72">
        <v>1106111</v>
      </c>
      <c r="B559" s="72" t="s">
        <v>773</v>
      </c>
      <c r="C559" s="72" t="s">
        <v>767</v>
      </c>
      <c r="D559" s="71">
        <v>13</v>
      </c>
      <c r="E559" s="71">
        <v>17</v>
      </c>
      <c r="F559" s="71">
        <v>16</v>
      </c>
      <c r="G559" s="71">
        <v>19</v>
      </c>
      <c r="H559" s="71">
        <v>13</v>
      </c>
      <c r="I559" s="71">
        <v>17</v>
      </c>
      <c r="J559" s="71">
        <v>13</v>
      </c>
      <c r="K559" s="71">
        <v>13</v>
      </c>
      <c r="L559" s="71">
        <v>10</v>
      </c>
      <c r="M559" s="71">
        <v>22</v>
      </c>
      <c r="N559" s="71">
        <v>12</v>
      </c>
      <c r="O559" s="71">
        <v>14</v>
      </c>
      <c r="P559" s="71"/>
    </row>
    <row r="560" spans="1:16" ht="15" customHeight="1" x14ac:dyDescent="0.2">
      <c r="A560" s="72">
        <v>1106123</v>
      </c>
      <c r="B560" s="72" t="s">
        <v>774</v>
      </c>
      <c r="C560" s="72" t="s">
        <v>767</v>
      </c>
      <c r="D560" s="71">
        <v>111</v>
      </c>
      <c r="E560" s="71">
        <v>77</v>
      </c>
      <c r="F560" s="71">
        <v>43</v>
      </c>
      <c r="G560" s="71">
        <v>91</v>
      </c>
      <c r="H560" s="71">
        <v>100</v>
      </c>
      <c r="I560" s="71">
        <v>60</v>
      </c>
      <c r="J560" s="71">
        <v>72</v>
      </c>
      <c r="K560" s="71">
        <v>61</v>
      </c>
      <c r="L560" s="71">
        <v>73</v>
      </c>
      <c r="M560" s="71">
        <v>80</v>
      </c>
      <c r="N560" s="71">
        <v>60</v>
      </c>
      <c r="O560" s="71">
        <v>61</v>
      </c>
      <c r="P560" s="71"/>
    </row>
    <row r="561" spans="1:16" ht="15" customHeight="1" x14ac:dyDescent="0.2">
      <c r="A561" s="72">
        <v>1106126</v>
      </c>
      <c r="B561" s="72" t="s">
        <v>775</v>
      </c>
      <c r="C561" s="72" t="s">
        <v>767</v>
      </c>
      <c r="D561" s="71">
        <v>76</v>
      </c>
      <c r="E561" s="71">
        <v>77</v>
      </c>
      <c r="F561" s="71">
        <v>79</v>
      </c>
      <c r="G561" s="71">
        <v>56</v>
      </c>
      <c r="H561" s="71">
        <v>67</v>
      </c>
      <c r="I561" s="71">
        <v>69</v>
      </c>
      <c r="J561" s="71">
        <v>73</v>
      </c>
      <c r="K561" s="71">
        <v>55</v>
      </c>
      <c r="L561" s="71">
        <v>58</v>
      </c>
      <c r="M561" s="71">
        <v>79</v>
      </c>
      <c r="N561" s="71">
        <v>41</v>
      </c>
      <c r="O561" s="71">
        <v>36</v>
      </c>
      <c r="P561" s="71"/>
    </row>
    <row r="562" spans="1:16" ht="15" customHeight="1" x14ac:dyDescent="0.2">
      <c r="A562" s="72">
        <v>1106157</v>
      </c>
      <c r="B562" s="72" t="s">
        <v>776</v>
      </c>
      <c r="C562" s="72" t="s">
        <v>767</v>
      </c>
      <c r="D562" s="71">
        <v>92</v>
      </c>
      <c r="E562" s="71">
        <v>102</v>
      </c>
      <c r="F562" s="71">
        <v>92</v>
      </c>
      <c r="G562" s="71">
        <v>104</v>
      </c>
      <c r="H562" s="71">
        <v>99</v>
      </c>
      <c r="I562" s="71">
        <v>105</v>
      </c>
      <c r="J562" s="71">
        <v>98</v>
      </c>
      <c r="K562" s="71">
        <v>103</v>
      </c>
      <c r="L562" s="71">
        <v>99</v>
      </c>
      <c r="M562" s="71">
        <v>118</v>
      </c>
      <c r="N562" s="71">
        <v>97</v>
      </c>
      <c r="O562" s="71">
        <v>108</v>
      </c>
      <c r="P562" s="71"/>
    </row>
    <row r="563" spans="1:16" ht="15" customHeight="1" x14ac:dyDescent="0.2">
      <c r="A563" s="72">
        <v>1106158</v>
      </c>
      <c r="B563" s="72" t="s">
        <v>777</v>
      </c>
      <c r="C563" s="72" t="s">
        <v>767</v>
      </c>
      <c r="D563" s="71">
        <v>73</v>
      </c>
      <c r="E563" s="71">
        <v>69</v>
      </c>
      <c r="F563" s="71">
        <v>54</v>
      </c>
      <c r="G563" s="71">
        <v>69</v>
      </c>
      <c r="H563" s="71">
        <v>69</v>
      </c>
      <c r="I563" s="71">
        <v>50</v>
      </c>
      <c r="J563" s="71">
        <v>81</v>
      </c>
      <c r="K563" s="71">
        <v>64</v>
      </c>
      <c r="L563" s="71">
        <v>51</v>
      </c>
      <c r="M563" s="71">
        <v>72</v>
      </c>
      <c r="N563" s="71">
        <v>71</v>
      </c>
      <c r="O563" s="71">
        <v>62</v>
      </c>
      <c r="P563" s="71"/>
    </row>
    <row r="564" spans="1:16" ht="15" customHeight="1" x14ac:dyDescent="0.2">
      <c r="A564" s="72">
        <v>1106161</v>
      </c>
      <c r="B564" s="72" t="s">
        <v>778</v>
      </c>
      <c r="C564" s="72" t="s">
        <v>767</v>
      </c>
      <c r="D564" s="71">
        <v>17</v>
      </c>
      <c r="E564" s="71">
        <v>7</v>
      </c>
      <c r="F564" s="71">
        <v>0</v>
      </c>
      <c r="G564" s="71">
        <v>24</v>
      </c>
      <c r="H564" s="71">
        <v>15</v>
      </c>
      <c r="I564" s="71">
        <v>7</v>
      </c>
      <c r="J564" s="71">
        <v>31</v>
      </c>
      <c r="K564" s="71">
        <v>20</v>
      </c>
      <c r="L564" s="71">
        <v>10</v>
      </c>
      <c r="M564" s="71">
        <v>38</v>
      </c>
      <c r="N564" s="71">
        <v>34</v>
      </c>
      <c r="O564" s="71">
        <v>19</v>
      </c>
      <c r="P564" s="71"/>
    </row>
    <row r="565" spans="1:16" ht="15" customHeight="1" x14ac:dyDescent="0.2">
      <c r="A565" s="72">
        <v>1106184</v>
      </c>
      <c r="B565" s="72" t="s">
        <v>779</v>
      </c>
      <c r="C565" s="72" t="s">
        <v>767</v>
      </c>
      <c r="D565" s="71">
        <v>20</v>
      </c>
      <c r="E565" s="71">
        <v>7</v>
      </c>
      <c r="F565" s="71">
        <v>13</v>
      </c>
      <c r="G565" s="71">
        <v>27</v>
      </c>
      <c r="H565" s="71">
        <v>20</v>
      </c>
      <c r="I565" s="71">
        <v>14</v>
      </c>
      <c r="J565" s="74" t="s">
        <v>13</v>
      </c>
      <c r="K565" s="74" t="s">
        <v>13</v>
      </c>
      <c r="L565" s="74" t="s">
        <v>13</v>
      </c>
      <c r="M565" s="71">
        <v>21</v>
      </c>
      <c r="N565" s="71">
        <v>19</v>
      </c>
      <c r="O565" s="71">
        <v>11</v>
      </c>
      <c r="P565" s="71"/>
    </row>
    <row r="566" spans="1:16" ht="15" customHeight="1" x14ac:dyDescent="0.2">
      <c r="A566" s="72">
        <v>1106204</v>
      </c>
      <c r="B566" s="72" t="s">
        <v>780</v>
      </c>
      <c r="C566" s="72" t="s">
        <v>767</v>
      </c>
      <c r="D566" s="71">
        <v>96</v>
      </c>
      <c r="E566" s="71">
        <v>70</v>
      </c>
      <c r="F566" s="71">
        <v>56</v>
      </c>
      <c r="G566" s="71">
        <v>90</v>
      </c>
      <c r="H566" s="71">
        <v>73</v>
      </c>
      <c r="I566" s="71">
        <v>59</v>
      </c>
      <c r="J566" s="71">
        <v>101</v>
      </c>
      <c r="K566" s="71">
        <v>69</v>
      </c>
      <c r="L566" s="71">
        <v>70</v>
      </c>
      <c r="M566" s="71">
        <v>106</v>
      </c>
      <c r="N566" s="71">
        <v>77</v>
      </c>
      <c r="O566" s="71">
        <v>61</v>
      </c>
      <c r="P566" s="71"/>
    </row>
    <row r="567" spans="1:16" ht="15" customHeight="1" x14ac:dyDescent="0.2">
      <c r="A567" s="72">
        <v>1106215</v>
      </c>
      <c r="B567" s="72" t="s">
        <v>781</v>
      </c>
      <c r="C567" s="72" t="s">
        <v>767</v>
      </c>
      <c r="D567" s="71">
        <v>65</v>
      </c>
      <c r="E567" s="71">
        <v>68</v>
      </c>
      <c r="F567" s="71">
        <v>61</v>
      </c>
      <c r="G567" s="71">
        <v>76</v>
      </c>
      <c r="H567" s="71">
        <v>48</v>
      </c>
      <c r="I567" s="71">
        <v>51</v>
      </c>
      <c r="J567" s="71">
        <v>51</v>
      </c>
      <c r="K567" s="71">
        <v>64</v>
      </c>
      <c r="L567" s="71">
        <v>43</v>
      </c>
      <c r="M567" s="71">
        <v>58</v>
      </c>
      <c r="N567" s="71">
        <v>37</v>
      </c>
      <c r="O567" s="71">
        <v>47</v>
      </c>
      <c r="P567" s="71"/>
    </row>
    <row r="568" spans="1:16" ht="15" customHeight="1" x14ac:dyDescent="0.2">
      <c r="A568" s="72">
        <v>1106216</v>
      </c>
      <c r="B568" s="72" t="s">
        <v>782</v>
      </c>
      <c r="C568" s="72" t="s">
        <v>767</v>
      </c>
      <c r="D568" s="71">
        <v>82</v>
      </c>
      <c r="E568" s="71">
        <v>97</v>
      </c>
      <c r="F568" s="71">
        <v>100</v>
      </c>
      <c r="G568" s="71">
        <v>84</v>
      </c>
      <c r="H568" s="71">
        <v>79</v>
      </c>
      <c r="I568" s="71">
        <v>99</v>
      </c>
      <c r="J568" s="71">
        <v>113</v>
      </c>
      <c r="K568" s="71">
        <v>84</v>
      </c>
      <c r="L568" s="71">
        <v>84</v>
      </c>
      <c r="M568" s="71">
        <v>83</v>
      </c>
      <c r="N568" s="71">
        <v>112</v>
      </c>
      <c r="O568" s="71">
        <v>84</v>
      </c>
      <c r="P568" s="71"/>
    </row>
    <row r="569" spans="1:16" ht="15" customHeight="1" x14ac:dyDescent="0.2">
      <c r="A569" s="72">
        <v>1106235</v>
      </c>
      <c r="B569" s="72" t="s">
        <v>783</v>
      </c>
      <c r="C569" s="72" t="s">
        <v>767</v>
      </c>
      <c r="D569" s="71">
        <v>124</v>
      </c>
      <c r="E569" s="71">
        <v>113</v>
      </c>
      <c r="F569" s="71">
        <v>91</v>
      </c>
      <c r="G569" s="71">
        <v>125</v>
      </c>
      <c r="H569" s="71">
        <v>86</v>
      </c>
      <c r="I569" s="71">
        <v>101</v>
      </c>
      <c r="J569" s="71">
        <v>117</v>
      </c>
      <c r="K569" s="71">
        <v>79</v>
      </c>
      <c r="L569" s="71">
        <v>90</v>
      </c>
      <c r="M569" s="71">
        <v>117</v>
      </c>
      <c r="N569" s="71">
        <v>81</v>
      </c>
      <c r="O569" s="71">
        <v>78</v>
      </c>
      <c r="P569" s="71"/>
    </row>
    <row r="570" spans="1:16" ht="15" customHeight="1" x14ac:dyDescent="0.2">
      <c r="A570" s="72">
        <v>1106255</v>
      </c>
      <c r="B570" s="72" t="s">
        <v>784</v>
      </c>
      <c r="C570" s="72" t="s">
        <v>767</v>
      </c>
      <c r="D570" s="71">
        <v>106</v>
      </c>
      <c r="E570" s="71">
        <v>80</v>
      </c>
      <c r="F570" s="71">
        <v>85</v>
      </c>
      <c r="G570" s="71">
        <v>124</v>
      </c>
      <c r="H570" s="71">
        <v>90</v>
      </c>
      <c r="I570" s="71">
        <v>74</v>
      </c>
      <c r="J570" s="71">
        <v>139</v>
      </c>
      <c r="K570" s="71">
        <v>115</v>
      </c>
      <c r="L570" s="71">
        <v>73</v>
      </c>
      <c r="M570" s="71">
        <v>156</v>
      </c>
      <c r="N570" s="71">
        <v>114</v>
      </c>
      <c r="O570" s="71">
        <v>87</v>
      </c>
      <c r="P570" s="71"/>
    </row>
    <row r="571" spans="1:16" ht="15" customHeight="1" x14ac:dyDescent="0.2">
      <c r="A571" s="72">
        <v>1106260</v>
      </c>
      <c r="B571" s="72" t="s">
        <v>785</v>
      </c>
      <c r="C571" s="72" t="s">
        <v>767</v>
      </c>
      <c r="D571" s="71">
        <v>142</v>
      </c>
      <c r="E571" s="71">
        <v>144</v>
      </c>
      <c r="F571" s="71">
        <v>131</v>
      </c>
      <c r="G571" s="71">
        <v>109</v>
      </c>
      <c r="H571" s="71">
        <v>150</v>
      </c>
      <c r="I571" s="71">
        <v>141</v>
      </c>
      <c r="J571" s="71">
        <v>110</v>
      </c>
      <c r="K571" s="71">
        <v>108</v>
      </c>
      <c r="L571" s="71">
        <v>139</v>
      </c>
      <c r="M571" s="71">
        <v>110</v>
      </c>
      <c r="N571" s="71">
        <v>111</v>
      </c>
      <c r="O571" s="71">
        <v>113</v>
      </c>
      <c r="P571" s="71"/>
    </row>
    <row r="572" spans="1:16" ht="15" customHeight="1" x14ac:dyDescent="0.2">
      <c r="A572" s="72">
        <v>1106262</v>
      </c>
      <c r="B572" s="72" t="s">
        <v>786</v>
      </c>
      <c r="C572" s="72" t="s">
        <v>767</v>
      </c>
      <c r="D572" s="71">
        <v>42</v>
      </c>
      <c r="E572" s="71">
        <v>32</v>
      </c>
      <c r="F572" s="71">
        <v>31</v>
      </c>
      <c r="G572" s="71">
        <v>24</v>
      </c>
      <c r="H572" s="71">
        <v>39</v>
      </c>
      <c r="I572" s="71">
        <v>27</v>
      </c>
      <c r="J572" s="71">
        <v>27</v>
      </c>
      <c r="K572" s="71">
        <v>24</v>
      </c>
      <c r="L572" s="71">
        <v>36</v>
      </c>
      <c r="M572" s="71">
        <v>24</v>
      </c>
      <c r="N572" s="71">
        <v>23</v>
      </c>
      <c r="O572" s="71">
        <v>25</v>
      </c>
      <c r="P572" s="71"/>
    </row>
    <row r="573" spans="1:16" ht="15" customHeight="1" x14ac:dyDescent="0.2">
      <c r="A573" s="72">
        <v>1106271</v>
      </c>
      <c r="B573" s="72" t="s">
        <v>787</v>
      </c>
      <c r="C573" s="72" t="s">
        <v>767</v>
      </c>
      <c r="D573" s="71">
        <v>124</v>
      </c>
      <c r="E573" s="71">
        <v>110</v>
      </c>
      <c r="F573" s="71">
        <v>135</v>
      </c>
      <c r="G573" s="71">
        <v>120</v>
      </c>
      <c r="H573" s="71">
        <v>114</v>
      </c>
      <c r="I573" s="71">
        <v>109</v>
      </c>
      <c r="J573" s="71">
        <v>142</v>
      </c>
      <c r="K573" s="71">
        <v>120</v>
      </c>
      <c r="L573" s="71">
        <v>122</v>
      </c>
      <c r="M573" s="71">
        <v>128</v>
      </c>
      <c r="N573" s="71">
        <v>145</v>
      </c>
      <c r="O573" s="71">
        <v>117</v>
      </c>
      <c r="P573" s="71"/>
    </row>
    <row r="574" spans="1:16" ht="15" customHeight="1" x14ac:dyDescent="0.2">
      <c r="A574" s="72">
        <v>1106272</v>
      </c>
      <c r="B574" s="72" t="s">
        <v>788</v>
      </c>
      <c r="C574" s="72" t="s">
        <v>767</v>
      </c>
      <c r="D574" s="71">
        <v>23</v>
      </c>
      <c r="E574" s="71">
        <v>13</v>
      </c>
      <c r="F574" s="71">
        <v>11</v>
      </c>
      <c r="G574" s="74" t="s">
        <v>1624</v>
      </c>
      <c r="H574" s="74" t="s">
        <v>1624</v>
      </c>
      <c r="I574" s="74" t="s">
        <v>1624</v>
      </c>
      <c r="J574" s="74" t="s">
        <v>13</v>
      </c>
      <c r="K574" s="74" t="s">
        <v>13</v>
      </c>
      <c r="L574" s="74" t="s">
        <v>13</v>
      </c>
      <c r="M574" s="71">
        <v>15</v>
      </c>
      <c r="N574" s="71">
        <v>8</v>
      </c>
      <c r="O574" s="71">
        <v>4</v>
      </c>
      <c r="P574" s="71"/>
    </row>
    <row r="575" spans="1:16" ht="15" customHeight="1" x14ac:dyDescent="0.2">
      <c r="A575" s="72">
        <v>1106275</v>
      </c>
      <c r="B575" s="72" t="s">
        <v>789</v>
      </c>
      <c r="C575" s="72" t="s">
        <v>767</v>
      </c>
      <c r="D575" s="71">
        <v>13</v>
      </c>
      <c r="E575" s="71">
        <v>14</v>
      </c>
      <c r="F575" s="71">
        <v>14</v>
      </c>
      <c r="G575" s="71">
        <v>12</v>
      </c>
      <c r="H575" s="71">
        <v>14</v>
      </c>
      <c r="I575" s="71">
        <v>14</v>
      </c>
      <c r="J575" s="71">
        <v>11</v>
      </c>
      <c r="K575" s="71">
        <v>14</v>
      </c>
      <c r="L575" s="71">
        <v>13</v>
      </c>
      <c r="M575" s="71">
        <v>15</v>
      </c>
      <c r="N575" s="71">
        <v>11</v>
      </c>
      <c r="O575" s="71">
        <v>15</v>
      </c>
      <c r="P575" s="71"/>
    </row>
    <row r="576" spans="1:16" ht="15" customHeight="1" x14ac:dyDescent="0.2">
      <c r="A576" s="72">
        <v>1106288</v>
      </c>
      <c r="B576" s="72" t="s">
        <v>790</v>
      </c>
      <c r="C576" s="72" t="s">
        <v>767</v>
      </c>
      <c r="D576" s="71">
        <v>112</v>
      </c>
      <c r="E576" s="71">
        <v>107</v>
      </c>
      <c r="F576" s="71">
        <v>86</v>
      </c>
      <c r="G576" s="71">
        <v>117</v>
      </c>
      <c r="H576" s="71">
        <v>109</v>
      </c>
      <c r="I576" s="71">
        <v>100</v>
      </c>
      <c r="J576" s="71">
        <v>104</v>
      </c>
      <c r="K576" s="71">
        <v>109</v>
      </c>
      <c r="L576" s="71">
        <v>95</v>
      </c>
      <c r="M576" s="71">
        <v>106</v>
      </c>
      <c r="N576" s="71">
        <v>97</v>
      </c>
      <c r="O576" s="71">
        <v>103</v>
      </c>
      <c r="P576" s="71"/>
    </row>
    <row r="577" spans="1:16" ht="15" customHeight="1" x14ac:dyDescent="0.2">
      <c r="A577" s="72">
        <v>1106295</v>
      </c>
      <c r="B577" s="72" t="s">
        <v>791</v>
      </c>
      <c r="C577" s="72" t="s">
        <v>767</v>
      </c>
      <c r="D577" s="71">
        <v>97</v>
      </c>
      <c r="E577" s="71">
        <v>96</v>
      </c>
      <c r="F577" s="71">
        <v>85</v>
      </c>
      <c r="G577" s="71">
        <v>96</v>
      </c>
      <c r="H577" s="71">
        <v>87</v>
      </c>
      <c r="I577" s="71">
        <v>72</v>
      </c>
      <c r="J577" s="71">
        <v>75</v>
      </c>
      <c r="K577" s="71">
        <v>81</v>
      </c>
      <c r="L577" s="71">
        <v>84</v>
      </c>
      <c r="M577" s="71">
        <v>81</v>
      </c>
      <c r="N577" s="71">
        <v>59</v>
      </c>
      <c r="O577" s="71">
        <v>82</v>
      </c>
      <c r="P577" s="71"/>
    </row>
    <row r="578" spans="1:16" ht="15" customHeight="1" x14ac:dyDescent="0.2">
      <c r="A578" s="72">
        <v>1106304</v>
      </c>
      <c r="B578" s="72" t="s">
        <v>792</v>
      </c>
      <c r="C578" s="72" t="s">
        <v>767</v>
      </c>
      <c r="D578" s="71">
        <v>57</v>
      </c>
      <c r="E578" s="71">
        <v>58</v>
      </c>
      <c r="F578" s="71">
        <v>38</v>
      </c>
      <c r="G578" s="71">
        <v>55</v>
      </c>
      <c r="H578" s="71">
        <v>55</v>
      </c>
      <c r="I578" s="71">
        <v>53</v>
      </c>
      <c r="J578" s="71">
        <v>83</v>
      </c>
      <c r="K578" s="71">
        <v>43</v>
      </c>
      <c r="L578" s="71">
        <v>43</v>
      </c>
      <c r="M578" s="71">
        <v>76</v>
      </c>
      <c r="N578" s="71">
        <v>58</v>
      </c>
      <c r="O578" s="71">
        <v>37</v>
      </c>
      <c r="P578" s="71"/>
    </row>
    <row r="579" spans="1:16" ht="15" customHeight="1" x14ac:dyDescent="0.2">
      <c r="A579" s="72">
        <v>1106340</v>
      </c>
      <c r="B579" s="72" t="s">
        <v>793</v>
      </c>
      <c r="C579" s="72" t="s">
        <v>767</v>
      </c>
      <c r="D579" s="71">
        <v>216</v>
      </c>
      <c r="E579" s="71">
        <v>212</v>
      </c>
      <c r="F579" s="71">
        <v>214</v>
      </c>
      <c r="G579" s="71">
        <v>211</v>
      </c>
      <c r="H579" s="71">
        <v>212</v>
      </c>
      <c r="I579" s="71">
        <v>215</v>
      </c>
      <c r="J579" s="71">
        <v>250</v>
      </c>
      <c r="K579" s="71">
        <v>209</v>
      </c>
      <c r="L579" s="71">
        <v>213</v>
      </c>
      <c r="M579" s="71">
        <v>252</v>
      </c>
      <c r="N579" s="71">
        <v>241</v>
      </c>
      <c r="O579" s="71">
        <v>208</v>
      </c>
      <c r="P579" s="71"/>
    </row>
    <row r="580" spans="1:16" ht="15" customHeight="1" x14ac:dyDescent="0.2">
      <c r="A580" s="72">
        <v>1106344</v>
      </c>
      <c r="B580" s="72" t="s">
        <v>794</v>
      </c>
      <c r="C580" s="72" t="s">
        <v>767</v>
      </c>
      <c r="D580" s="71">
        <v>37</v>
      </c>
      <c r="E580" s="71">
        <v>32</v>
      </c>
      <c r="F580" s="71">
        <v>21</v>
      </c>
      <c r="G580" s="71">
        <v>36</v>
      </c>
      <c r="H580" s="71">
        <v>31</v>
      </c>
      <c r="I580" s="71">
        <v>25</v>
      </c>
      <c r="J580" s="71">
        <v>31</v>
      </c>
      <c r="K580" s="71">
        <v>35</v>
      </c>
      <c r="L580" s="71">
        <v>31</v>
      </c>
      <c r="M580" s="71">
        <v>31</v>
      </c>
      <c r="N580" s="71">
        <v>29</v>
      </c>
      <c r="O580" s="71">
        <v>33</v>
      </c>
      <c r="P580" s="71"/>
    </row>
    <row r="581" spans="1:16" ht="15" customHeight="1" x14ac:dyDescent="0.2">
      <c r="A581" s="72">
        <v>1106364</v>
      </c>
      <c r="B581" s="72" t="s">
        <v>795</v>
      </c>
      <c r="C581" s="72" t="s">
        <v>767</v>
      </c>
      <c r="D581" s="71">
        <v>20</v>
      </c>
      <c r="E581" s="71">
        <v>46</v>
      </c>
      <c r="F581" s="71">
        <v>26</v>
      </c>
      <c r="G581" s="71">
        <v>34</v>
      </c>
      <c r="H581" s="71">
        <v>18</v>
      </c>
      <c r="I581" s="71">
        <v>43</v>
      </c>
      <c r="J581" s="71">
        <v>33</v>
      </c>
      <c r="K581" s="71">
        <v>33</v>
      </c>
      <c r="L581" s="71">
        <v>19</v>
      </c>
      <c r="M581" s="71">
        <v>47</v>
      </c>
      <c r="N581" s="71">
        <v>32</v>
      </c>
      <c r="O581" s="71">
        <v>32</v>
      </c>
      <c r="P581" s="71"/>
    </row>
    <row r="582" spans="1:16" ht="15" customHeight="1" x14ac:dyDescent="0.2">
      <c r="A582" s="72">
        <v>1106365</v>
      </c>
      <c r="B582" s="72" t="s">
        <v>796</v>
      </c>
      <c r="C582" s="72" t="s">
        <v>767</v>
      </c>
      <c r="D582" s="71">
        <v>75</v>
      </c>
      <c r="E582" s="71">
        <v>93</v>
      </c>
      <c r="F582" s="71">
        <v>93</v>
      </c>
      <c r="G582" s="71">
        <v>91</v>
      </c>
      <c r="H582" s="71">
        <v>86</v>
      </c>
      <c r="I582" s="71">
        <v>85</v>
      </c>
      <c r="J582" s="71">
        <v>98</v>
      </c>
      <c r="K582" s="71">
        <v>86</v>
      </c>
      <c r="L582" s="71">
        <v>89</v>
      </c>
      <c r="M582" s="71">
        <v>103</v>
      </c>
      <c r="N582" s="71">
        <v>72</v>
      </c>
      <c r="O582" s="71">
        <v>75</v>
      </c>
      <c r="P582" s="71"/>
    </row>
    <row r="583" spans="1:16" ht="15" customHeight="1" x14ac:dyDescent="0.2">
      <c r="A583" s="72">
        <v>1106389</v>
      </c>
      <c r="B583" s="72" t="s">
        <v>797</v>
      </c>
      <c r="C583" s="72" t="s">
        <v>767</v>
      </c>
      <c r="D583" s="71">
        <v>28</v>
      </c>
      <c r="E583" s="71">
        <v>29</v>
      </c>
      <c r="F583" s="71">
        <v>26</v>
      </c>
      <c r="G583" s="71">
        <v>37</v>
      </c>
      <c r="H583" s="71">
        <v>28</v>
      </c>
      <c r="I583" s="71">
        <v>34</v>
      </c>
      <c r="J583" s="71">
        <v>32</v>
      </c>
      <c r="K583" s="71">
        <v>36</v>
      </c>
      <c r="L583" s="71">
        <v>25</v>
      </c>
      <c r="M583" s="71">
        <v>34</v>
      </c>
      <c r="N583" s="71">
        <v>32</v>
      </c>
      <c r="O583" s="71">
        <v>31</v>
      </c>
      <c r="P583" s="71"/>
    </row>
    <row r="584" spans="1:16" ht="15" customHeight="1" x14ac:dyDescent="0.2">
      <c r="A584" s="72">
        <v>1106392</v>
      </c>
      <c r="B584" s="72" t="s">
        <v>798</v>
      </c>
      <c r="C584" s="72" t="s">
        <v>767</v>
      </c>
      <c r="D584" s="71">
        <v>66</v>
      </c>
      <c r="E584" s="71">
        <v>37</v>
      </c>
      <c r="F584" s="71">
        <v>47</v>
      </c>
      <c r="G584" s="71">
        <v>67</v>
      </c>
      <c r="H584" s="71">
        <v>43</v>
      </c>
      <c r="I584" s="71">
        <v>33</v>
      </c>
      <c r="J584" s="71">
        <v>94</v>
      </c>
      <c r="K584" s="71">
        <v>69</v>
      </c>
      <c r="L584" s="71">
        <v>31</v>
      </c>
      <c r="M584" s="71">
        <v>98</v>
      </c>
      <c r="N584" s="71">
        <v>85</v>
      </c>
      <c r="O584" s="71">
        <v>57</v>
      </c>
      <c r="P584" s="71"/>
    </row>
    <row r="585" spans="1:16" ht="15" customHeight="1" x14ac:dyDescent="0.2">
      <c r="A585" s="72">
        <v>1106394</v>
      </c>
      <c r="B585" s="72" t="s">
        <v>799</v>
      </c>
      <c r="C585" s="72" t="s">
        <v>767</v>
      </c>
      <c r="D585" s="71">
        <v>174</v>
      </c>
      <c r="E585" s="71">
        <v>139</v>
      </c>
      <c r="F585" s="71">
        <v>96</v>
      </c>
      <c r="G585" s="71">
        <v>148</v>
      </c>
      <c r="H585" s="71">
        <v>153</v>
      </c>
      <c r="I585" s="71">
        <v>129</v>
      </c>
      <c r="J585" s="71">
        <v>161</v>
      </c>
      <c r="K585" s="71">
        <v>123</v>
      </c>
      <c r="L585" s="71">
        <v>131</v>
      </c>
      <c r="M585" s="71">
        <v>180</v>
      </c>
      <c r="N585" s="71">
        <v>150</v>
      </c>
      <c r="O585" s="71">
        <v>116</v>
      </c>
      <c r="P585" s="71"/>
    </row>
    <row r="586" spans="1:16" ht="15" customHeight="1" x14ac:dyDescent="0.2">
      <c r="A586" s="72">
        <v>1106402</v>
      </c>
      <c r="B586" s="72" t="s">
        <v>800</v>
      </c>
      <c r="C586" s="72" t="s">
        <v>767</v>
      </c>
      <c r="D586" s="71">
        <v>188</v>
      </c>
      <c r="E586" s="71">
        <v>138</v>
      </c>
      <c r="F586" s="71">
        <v>127</v>
      </c>
      <c r="G586" s="71">
        <v>142</v>
      </c>
      <c r="H586" s="71">
        <v>184</v>
      </c>
      <c r="I586" s="71">
        <v>143</v>
      </c>
      <c r="J586" s="71">
        <v>158</v>
      </c>
      <c r="K586" s="71">
        <v>144</v>
      </c>
      <c r="L586" s="71">
        <v>189</v>
      </c>
      <c r="M586" s="71">
        <v>175</v>
      </c>
      <c r="N586" s="71">
        <v>153</v>
      </c>
      <c r="O586" s="71">
        <v>144</v>
      </c>
      <c r="P586" s="71"/>
    </row>
    <row r="587" spans="1:16" ht="15" customHeight="1" x14ac:dyDescent="0.2">
      <c r="A587" s="72">
        <v>1106404</v>
      </c>
      <c r="B587" s="72" t="s">
        <v>801</v>
      </c>
      <c r="C587" s="72" t="s">
        <v>767</v>
      </c>
      <c r="D587" s="71">
        <v>175</v>
      </c>
      <c r="E587" s="71">
        <v>115</v>
      </c>
      <c r="F587" s="71">
        <v>97</v>
      </c>
      <c r="G587" s="71">
        <v>175</v>
      </c>
      <c r="H587" s="71">
        <v>0</v>
      </c>
      <c r="I587" s="71">
        <v>0</v>
      </c>
      <c r="J587" s="71">
        <v>189</v>
      </c>
      <c r="K587" s="71">
        <v>0</v>
      </c>
      <c r="L587" s="71">
        <v>0</v>
      </c>
      <c r="M587" s="71">
        <v>138</v>
      </c>
      <c r="N587" s="71">
        <v>0</v>
      </c>
      <c r="O587" s="71">
        <v>0</v>
      </c>
      <c r="P587" s="71"/>
    </row>
    <row r="588" spans="1:16" ht="15" customHeight="1" x14ac:dyDescent="0.2">
      <c r="A588" s="72">
        <v>1106425</v>
      </c>
      <c r="B588" s="72" t="s">
        <v>802</v>
      </c>
      <c r="C588" s="72" t="s">
        <v>767</v>
      </c>
      <c r="D588" s="71">
        <v>18</v>
      </c>
      <c r="E588" s="71">
        <v>14</v>
      </c>
      <c r="F588" s="71">
        <v>23</v>
      </c>
      <c r="G588" s="71">
        <v>15</v>
      </c>
      <c r="H588" s="71">
        <v>17</v>
      </c>
      <c r="I588" s="71">
        <v>15</v>
      </c>
      <c r="J588" s="71">
        <v>20</v>
      </c>
      <c r="K588" s="71">
        <v>16</v>
      </c>
      <c r="L588" s="71">
        <v>16</v>
      </c>
      <c r="M588" s="71">
        <v>26</v>
      </c>
      <c r="N588" s="71">
        <v>16</v>
      </c>
      <c r="O588" s="71">
        <v>15</v>
      </c>
      <c r="P588" s="71"/>
    </row>
    <row r="589" spans="1:16" ht="15" customHeight="1" x14ac:dyDescent="0.2">
      <c r="A589" s="72">
        <v>1106449</v>
      </c>
      <c r="B589" s="72" t="s">
        <v>803</v>
      </c>
      <c r="C589" s="72" t="s">
        <v>767</v>
      </c>
      <c r="D589" s="71">
        <v>108</v>
      </c>
      <c r="E589" s="71">
        <v>67</v>
      </c>
      <c r="F589" s="71">
        <v>59</v>
      </c>
      <c r="G589" s="71">
        <v>92</v>
      </c>
      <c r="H589" s="71">
        <v>74</v>
      </c>
      <c r="I589" s="71">
        <v>52</v>
      </c>
      <c r="J589" s="71">
        <v>99</v>
      </c>
      <c r="K589" s="71">
        <v>53</v>
      </c>
      <c r="L589" s="71">
        <v>68</v>
      </c>
      <c r="M589" s="71">
        <v>87</v>
      </c>
      <c r="N589" s="71">
        <v>53</v>
      </c>
      <c r="O589" s="71">
        <v>42</v>
      </c>
      <c r="P589" s="71"/>
    </row>
    <row r="590" spans="1:16" ht="15" customHeight="1" x14ac:dyDescent="0.2">
      <c r="A590" s="72">
        <v>1106454</v>
      </c>
      <c r="B590" s="72" t="s">
        <v>804</v>
      </c>
      <c r="C590" s="72" t="s">
        <v>767</v>
      </c>
      <c r="D590" s="71">
        <v>121</v>
      </c>
      <c r="E590" s="71">
        <v>150</v>
      </c>
      <c r="F590" s="71">
        <v>121</v>
      </c>
      <c r="G590" s="71">
        <v>119</v>
      </c>
      <c r="H590" s="71">
        <v>120</v>
      </c>
      <c r="I590" s="71">
        <v>148</v>
      </c>
      <c r="J590" s="71">
        <v>149</v>
      </c>
      <c r="K590" s="71">
        <v>120</v>
      </c>
      <c r="L590" s="71">
        <v>116</v>
      </c>
      <c r="M590" s="71">
        <v>110</v>
      </c>
      <c r="N590" s="71">
        <v>150</v>
      </c>
      <c r="O590" s="71">
        <v>120</v>
      </c>
      <c r="P590" s="71"/>
    </row>
    <row r="591" spans="1:16" ht="15" customHeight="1" x14ac:dyDescent="0.2">
      <c r="A591" s="72">
        <v>1106458</v>
      </c>
      <c r="B591" s="72" t="s">
        <v>805</v>
      </c>
      <c r="C591" s="72" t="s">
        <v>767</v>
      </c>
      <c r="D591" s="71">
        <v>27</v>
      </c>
      <c r="E591" s="71">
        <v>30</v>
      </c>
      <c r="F591" s="71">
        <v>20</v>
      </c>
      <c r="G591" s="71">
        <v>24</v>
      </c>
      <c r="H591" s="71">
        <v>27</v>
      </c>
      <c r="I591" s="71">
        <v>33</v>
      </c>
      <c r="J591" s="71">
        <v>28</v>
      </c>
      <c r="K591" s="71">
        <v>25</v>
      </c>
      <c r="L591" s="71">
        <v>23</v>
      </c>
      <c r="M591" s="71">
        <v>26</v>
      </c>
      <c r="N591" s="71">
        <v>27</v>
      </c>
      <c r="O591" s="71">
        <v>22</v>
      </c>
      <c r="P591" s="71"/>
    </row>
    <row r="592" spans="1:16" ht="15" customHeight="1" x14ac:dyDescent="0.2">
      <c r="A592" s="72">
        <v>1106462</v>
      </c>
      <c r="B592" s="72" t="s">
        <v>806</v>
      </c>
      <c r="C592" s="72" t="s">
        <v>767</v>
      </c>
      <c r="D592" s="74" t="s">
        <v>1624</v>
      </c>
      <c r="E592" s="74" t="s">
        <v>1624</v>
      </c>
      <c r="F592" s="74" t="s">
        <v>1624</v>
      </c>
      <c r="G592" s="71">
        <v>13</v>
      </c>
      <c r="H592" s="71">
        <v>5</v>
      </c>
      <c r="I592" s="71">
        <v>5</v>
      </c>
      <c r="J592" s="71">
        <v>19</v>
      </c>
      <c r="K592" s="71">
        <v>14</v>
      </c>
      <c r="L592" s="71">
        <v>8</v>
      </c>
      <c r="M592" s="71">
        <v>31</v>
      </c>
      <c r="N592" s="71">
        <v>18</v>
      </c>
      <c r="O592" s="71">
        <v>16</v>
      </c>
      <c r="P592" s="71"/>
    </row>
    <row r="593" spans="1:16" ht="15" customHeight="1" x14ac:dyDescent="0.2">
      <c r="A593" s="72">
        <v>1106482</v>
      </c>
      <c r="B593" s="72" t="s">
        <v>807</v>
      </c>
      <c r="C593" s="72" t="s">
        <v>767</v>
      </c>
      <c r="D593" s="71">
        <v>27</v>
      </c>
      <c r="E593" s="71">
        <v>19</v>
      </c>
      <c r="F593" s="71">
        <v>16</v>
      </c>
      <c r="G593" s="71">
        <v>17</v>
      </c>
      <c r="H593" s="71">
        <v>27</v>
      </c>
      <c r="I593" s="71">
        <v>15</v>
      </c>
      <c r="J593" s="71">
        <v>15</v>
      </c>
      <c r="K593" s="71">
        <v>17</v>
      </c>
      <c r="L593" s="71">
        <v>26</v>
      </c>
      <c r="M593" s="71">
        <v>22</v>
      </c>
      <c r="N593" s="71">
        <v>15</v>
      </c>
      <c r="O593" s="71">
        <v>20</v>
      </c>
      <c r="P593" s="71"/>
    </row>
    <row r="594" spans="1:16" ht="15" customHeight="1" x14ac:dyDescent="0.2">
      <c r="A594" s="72">
        <v>1106494</v>
      </c>
      <c r="B594" s="72" t="s">
        <v>808</v>
      </c>
      <c r="C594" s="72" t="s">
        <v>767</v>
      </c>
      <c r="D594" s="71">
        <v>108</v>
      </c>
      <c r="E594" s="71">
        <v>112</v>
      </c>
      <c r="F594" s="71">
        <v>107</v>
      </c>
      <c r="G594" s="71">
        <v>107</v>
      </c>
      <c r="H594" s="71">
        <v>111</v>
      </c>
      <c r="I594" s="71">
        <v>118</v>
      </c>
      <c r="J594" s="71">
        <v>119</v>
      </c>
      <c r="K594" s="71">
        <v>114</v>
      </c>
      <c r="L594" s="71">
        <v>110</v>
      </c>
      <c r="M594" s="71">
        <v>121</v>
      </c>
      <c r="N594" s="71">
        <v>119</v>
      </c>
      <c r="O594" s="71">
        <v>102</v>
      </c>
      <c r="P594" s="71"/>
    </row>
    <row r="595" spans="1:16" ht="15" customHeight="1" x14ac:dyDescent="0.2">
      <c r="A595" s="72">
        <v>1106497</v>
      </c>
      <c r="B595" s="72" t="s">
        <v>809</v>
      </c>
      <c r="C595" s="72" t="s">
        <v>767</v>
      </c>
      <c r="D595" s="71">
        <v>170</v>
      </c>
      <c r="E595" s="71">
        <v>164</v>
      </c>
      <c r="F595" s="71">
        <v>138</v>
      </c>
      <c r="G595" s="71">
        <v>122</v>
      </c>
      <c r="H595" s="71">
        <v>165</v>
      </c>
      <c r="I595" s="71">
        <v>168</v>
      </c>
      <c r="J595" s="71">
        <v>147</v>
      </c>
      <c r="K595" s="71">
        <v>128</v>
      </c>
      <c r="L595" s="71">
        <v>154</v>
      </c>
      <c r="M595" s="71">
        <v>163</v>
      </c>
      <c r="N595" s="71">
        <v>137</v>
      </c>
      <c r="O595" s="71">
        <v>131</v>
      </c>
      <c r="P595" s="71"/>
    </row>
    <row r="596" spans="1:16" ht="15" customHeight="1" x14ac:dyDescent="0.2">
      <c r="A596" s="72">
        <v>1106499</v>
      </c>
      <c r="B596" s="72" t="s">
        <v>810</v>
      </c>
      <c r="C596" s="72" t="s">
        <v>767</v>
      </c>
      <c r="D596" s="71">
        <v>165</v>
      </c>
      <c r="E596" s="71">
        <v>107</v>
      </c>
      <c r="F596" s="71">
        <v>123</v>
      </c>
      <c r="G596" s="71">
        <v>237</v>
      </c>
      <c r="H596" s="71">
        <v>152</v>
      </c>
      <c r="I596" s="71">
        <v>0</v>
      </c>
      <c r="J596" s="71">
        <v>207</v>
      </c>
      <c r="K596" s="71">
        <v>215</v>
      </c>
      <c r="L596" s="71">
        <v>0</v>
      </c>
      <c r="M596" s="71">
        <v>189</v>
      </c>
      <c r="N596" s="71">
        <v>205</v>
      </c>
      <c r="O596" s="71">
        <v>0</v>
      </c>
      <c r="P596" s="71"/>
    </row>
    <row r="597" spans="1:16" ht="15" customHeight="1" x14ac:dyDescent="0.2">
      <c r="A597" s="72">
        <v>1106504</v>
      </c>
      <c r="B597" s="72" t="s">
        <v>811</v>
      </c>
      <c r="C597" s="72" t="s">
        <v>767</v>
      </c>
      <c r="D597" s="71">
        <v>92</v>
      </c>
      <c r="E597" s="71">
        <v>93</v>
      </c>
      <c r="F597" s="71">
        <v>116</v>
      </c>
      <c r="G597" s="71">
        <v>86</v>
      </c>
      <c r="H597" s="71">
        <v>87</v>
      </c>
      <c r="I597" s="71">
        <v>94</v>
      </c>
      <c r="J597" s="71">
        <v>83</v>
      </c>
      <c r="K597" s="71">
        <v>89</v>
      </c>
      <c r="L597" s="71">
        <v>94</v>
      </c>
      <c r="M597" s="71">
        <v>103</v>
      </c>
      <c r="N597" s="71">
        <v>84</v>
      </c>
      <c r="O597" s="71">
        <v>94</v>
      </c>
      <c r="P597" s="71"/>
    </row>
    <row r="598" spans="1:16" ht="15" customHeight="1" x14ac:dyDescent="0.2">
      <c r="A598" s="72">
        <v>1106509</v>
      </c>
      <c r="B598" s="72" t="s">
        <v>812</v>
      </c>
      <c r="C598" s="72" t="s">
        <v>767</v>
      </c>
      <c r="D598" s="71">
        <v>16</v>
      </c>
      <c r="E598" s="71">
        <v>18</v>
      </c>
      <c r="F598" s="71">
        <v>15</v>
      </c>
      <c r="G598" s="71">
        <v>15</v>
      </c>
      <c r="H598" s="71">
        <v>14</v>
      </c>
      <c r="I598" s="71">
        <v>16</v>
      </c>
      <c r="J598" s="71">
        <v>17</v>
      </c>
      <c r="K598" s="71">
        <v>11</v>
      </c>
      <c r="L598" s="71">
        <v>15</v>
      </c>
      <c r="M598" s="71">
        <v>18</v>
      </c>
      <c r="N598" s="71">
        <v>16</v>
      </c>
      <c r="O598" s="71">
        <v>15</v>
      </c>
      <c r="P598" s="71"/>
    </row>
    <row r="599" spans="1:16" ht="15" customHeight="1" x14ac:dyDescent="0.2">
      <c r="A599" s="72">
        <v>1106517</v>
      </c>
      <c r="B599" s="72" t="s">
        <v>813</v>
      </c>
      <c r="C599" s="72" t="s">
        <v>767</v>
      </c>
      <c r="D599" s="71">
        <v>1</v>
      </c>
      <c r="E599" s="71">
        <v>70</v>
      </c>
      <c r="F599" s="71">
        <v>66</v>
      </c>
      <c r="G599" s="71">
        <v>0</v>
      </c>
      <c r="H599" s="71">
        <v>151</v>
      </c>
      <c r="I599" s="71">
        <v>147</v>
      </c>
      <c r="J599" s="71">
        <v>0</v>
      </c>
      <c r="K599" s="71">
        <v>147</v>
      </c>
      <c r="L599" s="71">
        <v>123</v>
      </c>
      <c r="M599" s="71">
        <v>0</v>
      </c>
      <c r="N599" s="71">
        <v>168</v>
      </c>
      <c r="O599" s="71">
        <v>128</v>
      </c>
      <c r="P599" s="71"/>
    </row>
    <row r="600" spans="1:16" ht="15" customHeight="1" x14ac:dyDescent="0.2">
      <c r="A600" s="72">
        <v>1106518</v>
      </c>
      <c r="B600" s="72" t="s">
        <v>814</v>
      </c>
      <c r="C600" s="72" t="s">
        <v>767</v>
      </c>
      <c r="D600" s="71">
        <v>59</v>
      </c>
      <c r="E600" s="71">
        <v>76</v>
      </c>
      <c r="F600" s="71">
        <v>74</v>
      </c>
      <c r="G600" s="71">
        <v>44</v>
      </c>
      <c r="H600" s="71">
        <v>45</v>
      </c>
      <c r="I600" s="71">
        <v>64</v>
      </c>
      <c r="J600" s="71">
        <v>46</v>
      </c>
      <c r="K600" s="71">
        <v>36</v>
      </c>
      <c r="L600" s="71">
        <v>47</v>
      </c>
      <c r="M600" s="71">
        <v>64</v>
      </c>
      <c r="N600" s="71">
        <v>43</v>
      </c>
      <c r="O600" s="71">
        <v>34</v>
      </c>
      <c r="P600" s="71"/>
    </row>
    <row r="601" spans="1:16" ht="15" customHeight="1" x14ac:dyDescent="0.2">
      <c r="A601" s="72">
        <v>1106536</v>
      </c>
      <c r="B601" s="72" t="s">
        <v>815</v>
      </c>
      <c r="C601" s="72" t="s">
        <v>767</v>
      </c>
      <c r="D601" s="71">
        <v>24</v>
      </c>
      <c r="E601" s="71">
        <v>32</v>
      </c>
      <c r="F601" s="71">
        <v>27</v>
      </c>
      <c r="G601" s="71">
        <v>21</v>
      </c>
      <c r="H601" s="71">
        <v>32</v>
      </c>
      <c r="I601" s="71">
        <v>31</v>
      </c>
      <c r="J601" s="71">
        <v>33</v>
      </c>
      <c r="K601" s="71">
        <v>30</v>
      </c>
      <c r="L601" s="71">
        <v>35</v>
      </c>
      <c r="M601" s="71">
        <v>38</v>
      </c>
      <c r="N601" s="71">
        <v>34</v>
      </c>
      <c r="O601" s="71">
        <v>23</v>
      </c>
      <c r="P601" s="71"/>
    </row>
    <row r="602" spans="1:16" ht="15" customHeight="1" x14ac:dyDescent="0.2">
      <c r="A602" s="72">
        <v>1106569</v>
      </c>
      <c r="B602" s="72" t="s">
        <v>816</v>
      </c>
      <c r="C602" s="72" t="s">
        <v>767</v>
      </c>
      <c r="D602" s="74" t="s">
        <v>13</v>
      </c>
      <c r="E602" s="74" t="s">
        <v>13</v>
      </c>
      <c r="F602" s="74" t="s">
        <v>13</v>
      </c>
      <c r="G602" s="74" t="s">
        <v>13</v>
      </c>
      <c r="H602" s="74" t="s">
        <v>13</v>
      </c>
      <c r="I602" s="74" t="s">
        <v>13</v>
      </c>
      <c r="J602" s="74" t="s">
        <v>1624</v>
      </c>
      <c r="K602" s="74" t="s">
        <v>1624</v>
      </c>
      <c r="L602" s="74" t="s">
        <v>1624</v>
      </c>
      <c r="M602" s="71">
        <v>27</v>
      </c>
      <c r="N602" s="71">
        <v>15</v>
      </c>
      <c r="O602" s="71">
        <v>0</v>
      </c>
      <c r="P602" s="71"/>
    </row>
    <row r="603" spans="1:16" ht="15" customHeight="1" x14ac:dyDescent="0.2">
      <c r="A603" s="72">
        <v>1106570</v>
      </c>
      <c r="B603" s="72" t="s">
        <v>817</v>
      </c>
      <c r="C603" s="72" t="s">
        <v>767</v>
      </c>
      <c r="D603" s="71">
        <v>41</v>
      </c>
      <c r="E603" s="71">
        <v>53</v>
      </c>
      <c r="F603" s="71">
        <v>46</v>
      </c>
      <c r="G603" s="71">
        <v>47</v>
      </c>
      <c r="H603" s="71">
        <v>37</v>
      </c>
      <c r="I603" s="71">
        <v>51</v>
      </c>
      <c r="J603" s="71">
        <v>48</v>
      </c>
      <c r="K603" s="71">
        <v>46</v>
      </c>
      <c r="L603" s="71">
        <v>39</v>
      </c>
      <c r="M603" s="71">
        <v>45</v>
      </c>
      <c r="N603" s="71">
        <v>45</v>
      </c>
      <c r="O603" s="71">
        <v>42</v>
      </c>
      <c r="P603" s="71"/>
    </row>
    <row r="604" spans="1:16" ht="15" customHeight="1" x14ac:dyDescent="0.2">
      <c r="A604" s="72">
        <v>1106576</v>
      </c>
      <c r="B604" s="72" t="s">
        <v>818</v>
      </c>
      <c r="C604" s="72" t="s">
        <v>767</v>
      </c>
      <c r="D604" s="71">
        <v>14</v>
      </c>
      <c r="E604" s="71">
        <v>7</v>
      </c>
      <c r="F604" s="71">
        <v>31</v>
      </c>
      <c r="G604" s="71">
        <v>25</v>
      </c>
      <c r="H604" s="71">
        <v>14</v>
      </c>
      <c r="I604" s="71">
        <v>5</v>
      </c>
      <c r="J604" s="71">
        <v>20</v>
      </c>
      <c r="K604" s="71">
        <v>24</v>
      </c>
      <c r="L604" s="71">
        <v>10</v>
      </c>
      <c r="M604" s="71">
        <v>42</v>
      </c>
      <c r="N604" s="71">
        <v>22</v>
      </c>
      <c r="O604" s="71">
        <v>22</v>
      </c>
      <c r="P604" s="71"/>
    </row>
    <row r="605" spans="1:16" ht="15" customHeight="1" x14ac:dyDescent="0.2">
      <c r="A605" s="72">
        <v>1106606</v>
      </c>
      <c r="B605" s="72" t="s">
        <v>819</v>
      </c>
      <c r="C605" s="72" t="s">
        <v>767</v>
      </c>
      <c r="D605" s="71">
        <v>22</v>
      </c>
      <c r="E605" s="71">
        <v>14</v>
      </c>
      <c r="F605" s="71">
        <v>16</v>
      </c>
      <c r="G605" s="71">
        <v>17</v>
      </c>
      <c r="H605" s="71">
        <v>21</v>
      </c>
      <c r="I605" s="71">
        <v>14</v>
      </c>
      <c r="J605" s="71">
        <v>16</v>
      </c>
      <c r="K605" s="71">
        <v>21</v>
      </c>
      <c r="L605" s="71">
        <v>19</v>
      </c>
      <c r="M605" s="71">
        <v>17</v>
      </c>
      <c r="N605" s="71">
        <v>17</v>
      </c>
      <c r="O605" s="71">
        <v>19</v>
      </c>
      <c r="P605" s="71"/>
    </row>
    <row r="606" spans="1:16" ht="15" customHeight="1" x14ac:dyDescent="0.2">
      <c r="A606" s="72">
        <v>1106607</v>
      </c>
      <c r="B606" s="72" t="s">
        <v>820</v>
      </c>
      <c r="C606" s="72" t="s">
        <v>767</v>
      </c>
      <c r="D606" s="71">
        <v>174</v>
      </c>
      <c r="E606" s="71">
        <v>159</v>
      </c>
      <c r="F606" s="71">
        <v>171</v>
      </c>
      <c r="G606" s="71">
        <v>155</v>
      </c>
      <c r="H606" s="71">
        <v>179</v>
      </c>
      <c r="I606" s="71">
        <v>159</v>
      </c>
      <c r="J606" s="71">
        <v>145</v>
      </c>
      <c r="K606" s="71">
        <v>174</v>
      </c>
      <c r="L606" s="71">
        <v>174</v>
      </c>
      <c r="M606" s="71">
        <v>135</v>
      </c>
      <c r="N606" s="71">
        <v>146</v>
      </c>
      <c r="O606" s="71">
        <v>176</v>
      </c>
      <c r="P606" s="71"/>
    </row>
    <row r="607" spans="1:16" ht="15" customHeight="1" x14ac:dyDescent="0.2">
      <c r="A607" s="72">
        <v>1106615</v>
      </c>
      <c r="B607" s="72" t="s">
        <v>821</v>
      </c>
      <c r="C607" s="72" t="s">
        <v>767</v>
      </c>
      <c r="D607" s="71">
        <v>112</v>
      </c>
      <c r="E607" s="71">
        <v>94</v>
      </c>
      <c r="F607" s="71">
        <v>72</v>
      </c>
      <c r="G607" s="71">
        <v>112</v>
      </c>
      <c r="H607" s="71">
        <v>100</v>
      </c>
      <c r="I607" s="71">
        <v>94</v>
      </c>
      <c r="J607" s="71">
        <v>89</v>
      </c>
      <c r="K607" s="71">
        <v>96</v>
      </c>
      <c r="L607" s="71">
        <v>107</v>
      </c>
      <c r="M607" s="71">
        <v>126</v>
      </c>
      <c r="N607" s="71">
        <v>81</v>
      </c>
      <c r="O607" s="71">
        <v>99</v>
      </c>
      <c r="P607" s="71"/>
    </row>
    <row r="608" spans="1:16" ht="15" customHeight="1" x14ac:dyDescent="0.2">
      <c r="A608" s="72">
        <v>1106620</v>
      </c>
      <c r="B608" s="72" t="s">
        <v>822</v>
      </c>
      <c r="C608" s="72" t="s">
        <v>767</v>
      </c>
      <c r="D608" s="71">
        <v>37</v>
      </c>
      <c r="E608" s="71">
        <v>23</v>
      </c>
      <c r="F608" s="71">
        <v>16</v>
      </c>
      <c r="G608" s="71">
        <v>46</v>
      </c>
      <c r="H608" s="71">
        <v>25</v>
      </c>
      <c r="I608" s="71">
        <v>22</v>
      </c>
      <c r="J608" s="71">
        <v>26</v>
      </c>
      <c r="K608" s="71">
        <v>26</v>
      </c>
      <c r="L608" s="71">
        <v>21</v>
      </c>
      <c r="M608" s="71">
        <v>29</v>
      </c>
      <c r="N608" s="71">
        <v>16</v>
      </c>
      <c r="O608" s="71">
        <v>27</v>
      </c>
      <c r="P608" s="71"/>
    </row>
    <row r="609" spans="1:16" ht="15" customHeight="1" x14ac:dyDescent="0.2">
      <c r="A609" s="72">
        <v>1106623</v>
      </c>
      <c r="B609" s="72" t="s">
        <v>823</v>
      </c>
      <c r="C609" s="72" t="s">
        <v>767</v>
      </c>
      <c r="D609" s="71">
        <v>107</v>
      </c>
      <c r="E609" s="71">
        <v>123</v>
      </c>
      <c r="F609" s="71">
        <v>108</v>
      </c>
      <c r="G609" s="71">
        <v>123</v>
      </c>
      <c r="H609" s="71">
        <v>117</v>
      </c>
      <c r="I609" s="71">
        <v>140</v>
      </c>
      <c r="J609" s="71">
        <v>123</v>
      </c>
      <c r="K609" s="71">
        <v>122</v>
      </c>
      <c r="L609" s="71">
        <v>117</v>
      </c>
      <c r="M609" s="71">
        <v>149</v>
      </c>
      <c r="N609" s="71">
        <v>120</v>
      </c>
      <c r="O609" s="71">
        <v>115</v>
      </c>
      <c r="P609" s="71"/>
    </row>
    <row r="610" spans="1:16" ht="15" customHeight="1" x14ac:dyDescent="0.2">
      <c r="A610" s="72">
        <v>1106630</v>
      </c>
      <c r="B610" s="72" t="s">
        <v>824</v>
      </c>
      <c r="C610" s="72" t="s">
        <v>767</v>
      </c>
      <c r="D610" s="71">
        <v>179</v>
      </c>
      <c r="E610" s="71">
        <v>177</v>
      </c>
      <c r="F610" s="71">
        <v>146</v>
      </c>
      <c r="G610" s="71">
        <v>220</v>
      </c>
      <c r="H610" s="71">
        <v>171</v>
      </c>
      <c r="I610" s="71">
        <v>165</v>
      </c>
      <c r="J610" s="71">
        <v>172</v>
      </c>
      <c r="K610" s="71">
        <v>201</v>
      </c>
      <c r="L610" s="71">
        <v>170</v>
      </c>
      <c r="M610" s="71">
        <v>206</v>
      </c>
      <c r="N610" s="71">
        <v>178</v>
      </c>
      <c r="O610" s="71">
        <v>194</v>
      </c>
      <c r="P610" s="71"/>
    </row>
    <row r="611" spans="1:16" ht="15" customHeight="1" x14ac:dyDescent="0.2">
      <c r="A611" s="72">
        <v>1106646</v>
      </c>
      <c r="B611" s="72" t="s">
        <v>825</v>
      </c>
      <c r="C611" s="72" t="s">
        <v>767</v>
      </c>
      <c r="D611" s="71">
        <v>79</v>
      </c>
      <c r="E611" s="71">
        <v>58</v>
      </c>
      <c r="F611" s="71">
        <v>80</v>
      </c>
      <c r="G611" s="71">
        <v>76</v>
      </c>
      <c r="H611" s="71">
        <v>54</v>
      </c>
      <c r="I611" s="71">
        <v>53</v>
      </c>
      <c r="J611" s="71">
        <v>70</v>
      </c>
      <c r="K611" s="71">
        <v>53</v>
      </c>
      <c r="L611" s="71">
        <v>56</v>
      </c>
      <c r="M611" s="71">
        <v>45</v>
      </c>
      <c r="N611" s="71">
        <v>48</v>
      </c>
      <c r="O611" s="71">
        <v>58</v>
      </c>
      <c r="P611" s="71"/>
    </row>
    <row r="612" spans="1:16" ht="15" customHeight="1" x14ac:dyDescent="0.2">
      <c r="A612" s="72">
        <v>1106667</v>
      </c>
      <c r="B612" s="72" t="s">
        <v>826</v>
      </c>
      <c r="C612" s="72" t="s">
        <v>767</v>
      </c>
      <c r="D612" s="71">
        <v>117</v>
      </c>
      <c r="E612" s="71">
        <v>120</v>
      </c>
      <c r="F612" s="71">
        <v>144</v>
      </c>
      <c r="G612" s="71">
        <v>0</v>
      </c>
      <c r="H612" s="71">
        <v>111</v>
      </c>
      <c r="I612" s="71">
        <v>233</v>
      </c>
      <c r="J612" s="71">
        <v>0</v>
      </c>
      <c r="K612" s="71">
        <v>0</v>
      </c>
      <c r="L612" s="71">
        <v>248</v>
      </c>
      <c r="M612" s="71">
        <v>0</v>
      </c>
      <c r="N612" s="71">
        <v>0</v>
      </c>
      <c r="O612" s="71">
        <v>231</v>
      </c>
      <c r="P612" s="71"/>
    </row>
    <row r="613" spans="1:16" ht="15" customHeight="1" x14ac:dyDescent="0.2">
      <c r="A613" s="72">
        <v>1106672</v>
      </c>
      <c r="B613" s="72" t="s">
        <v>827</v>
      </c>
      <c r="C613" s="72" t="s">
        <v>767</v>
      </c>
      <c r="D613" s="71">
        <v>127</v>
      </c>
      <c r="E613" s="71">
        <v>132</v>
      </c>
      <c r="F613" s="71">
        <v>133</v>
      </c>
      <c r="G613" s="71">
        <v>128</v>
      </c>
      <c r="H613" s="71">
        <v>126</v>
      </c>
      <c r="I613" s="71">
        <v>133</v>
      </c>
      <c r="J613" s="71">
        <v>156</v>
      </c>
      <c r="K613" s="71">
        <v>130</v>
      </c>
      <c r="L613" s="71">
        <v>131</v>
      </c>
      <c r="M613" s="71">
        <v>147</v>
      </c>
      <c r="N613" s="71">
        <v>150</v>
      </c>
      <c r="O613" s="71">
        <v>137</v>
      </c>
      <c r="P613" s="71"/>
    </row>
    <row r="614" spans="1:16" ht="15" customHeight="1" x14ac:dyDescent="0.2">
      <c r="A614" s="72">
        <v>1106689</v>
      </c>
      <c r="B614" s="72" t="s">
        <v>828</v>
      </c>
      <c r="C614" s="72" t="s">
        <v>767</v>
      </c>
      <c r="D614" s="71">
        <v>90</v>
      </c>
      <c r="E614" s="71">
        <v>61</v>
      </c>
      <c r="F614" s="71">
        <v>55</v>
      </c>
      <c r="G614" s="71">
        <v>73</v>
      </c>
      <c r="H614" s="71">
        <v>64</v>
      </c>
      <c r="I614" s="71">
        <v>39</v>
      </c>
      <c r="J614" s="71">
        <v>47</v>
      </c>
      <c r="K614" s="71">
        <v>63</v>
      </c>
      <c r="L614" s="71">
        <v>49</v>
      </c>
      <c r="M614" s="71">
        <v>64</v>
      </c>
      <c r="N614" s="71">
        <v>43</v>
      </c>
      <c r="O614" s="71">
        <v>54</v>
      </c>
      <c r="P614" s="71"/>
    </row>
    <row r="615" spans="1:16" ht="15" customHeight="1" x14ac:dyDescent="0.2">
      <c r="A615" s="72">
        <v>1106712</v>
      </c>
      <c r="B615" s="72" t="s">
        <v>829</v>
      </c>
      <c r="C615" s="72" t="s">
        <v>767</v>
      </c>
      <c r="D615" s="71">
        <v>121</v>
      </c>
      <c r="E615" s="71">
        <v>115</v>
      </c>
      <c r="F615" s="71">
        <v>115</v>
      </c>
      <c r="G615" s="71">
        <v>115</v>
      </c>
      <c r="H615" s="71">
        <v>121</v>
      </c>
      <c r="I615" s="71">
        <v>110</v>
      </c>
      <c r="J615" s="71">
        <v>122</v>
      </c>
      <c r="K615" s="71">
        <v>112</v>
      </c>
      <c r="L615" s="71">
        <v>121</v>
      </c>
      <c r="M615" s="71">
        <v>120</v>
      </c>
      <c r="N615" s="71">
        <v>120</v>
      </c>
      <c r="O615" s="71">
        <v>112</v>
      </c>
      <c r="P615" s="71"/>
    </row>
    <row r="616" spans="1:16" ht="15" customHeight="1" x14ac:dyDescent="0.2">
      <c r="A616" s="72">
        <v>1106713</v>
      </c>
      <c r="B616" s="72" t="s">
        <v>830</v>
      </c>
      <c r="C616" s="72" t="s">
        <v>767</v>
      </c>
      <c r="D616" s="71">
        <v>53</v>
      </c>
      <c r="E616" s="71">
        <v>45</v>
      </c>
      <c r="F616" s="71">
        <v>47</v>
      </c>
      <c r="G616" s="71">
        <v>23</v>
      </c>
      <c r="H616" s="71">
        <v>48</v>
      </c>
      <c r="I616" s="71">
        <v>68</v>
      </c>
      <c r="J616" s="71">
        <v>58</v>
      </c>
      <c r="K616" s="71">
        <v>21</v>
      </c>
      <c r="L616" s="71">
        <v>43</v>
      </c>
      <c r="M616" s="71">
        <v>38</v>
      </c>
      <c r="N616" s="71">
        <v>36</v>
      </c>
      <c r="O616" s="71">
        <v>21</v>
      </c>
      <c r="P616" s="71"/>
    </row>
    <row r="617" spans="1:16" ht="15" customHeight="1" x14ac:dyDescent="0.2">
      <c r="A617" s="72">
        <v>1106716</v>
      </c>
      <c r="B617" s="72" t="s">
        <v>831</v>
      </c>
      <c r="C617" s="72" t="s">
        <v>767</v>
      </c>
      <c r="D617" s="71">
        <v>17</v>
      </c>
      <c r="E617" s="71">
        <v>26</v>
      </c>
      <c r="F617" s="71">
        <v>17</v>
      </c>
      <c r="G617" s="71">
        <v>43</v>
      </c>
      <c r="H617" s="71">
        <v>20</v>
      </c>
      <c r="I617" s="71">
        <v>24</v>
      </c>
      <c r="J617" s="71">
        <v>32</v>
      </c>
      <c r="K617" s="71">
        <v>37</v>
      </c>
      <c r="L617" s="71">
        <v>21</v>
      </c>
      <c r="M617" s="71">
        <v>41</v>
      </c>
      <c r="N617" s="71">
        <v>28</v>
      </c>
      <c r="O617" s="71">
        <v>39</v>
      </c>
      <c r="P617" s="71"/>
    </row>
    <row r="618" spans="1:16" ht="15" customHeight="1" x14ac:dyDescent="0.2">
      <c r="A618" s="72">
        <v>1106718</v>
      </c>
      <c r="B618" s="72" t="s">
        <v>832</v>
      </c>
      <c r="C618" s="72" t="s">
        <v>767</v>
      </c>
      <c r="D618" s="71">
        <v>146</v>
      </c>
      <c r="E618" s="71">
        <v>115</v>
      </c>
      <c r="F618" s="71">
        <v>114</v>
      </c>
      <c r="G618" s="71">
        <v>145</v>
      </c>
      <c r="H618" s="71">
        <v>129</v>
      </c>
      <c r="I618" s="71">
        <v>107</v>
      </c>
      <c r="J618" s="71">
        <v>176</v>
      </c>
      <c r="K618" s="71">
        <v>109</v>
      </c>
      <c r="L618" s="71">
        <v>91</v>
      </c>
      <c r="M618" s="71">
        <v>165</v>
      </c>
      <c r="N618" s="71">
        <v>125</v>
      </c>
      <c r="O618" s="71">
        <v>94</v>
      </c>
      <c r="P618" s="71"/>
    </row>
    <row r="619" spans="1:16" ht="15" customHeight="1" x14ac:dyDescent="0.2">
      <c r="A619" s="72">
        <v>1106730</v>
      </c>
      <c r="B619" s="72" t="s">
        <v>833</v>
      </c>
      <c r="C619" s="72" t="s">
        <v>767</v>
      </c>
      <c r="D619" s="71">
        <v>29</v>
      </c>
      <c r="E619" s="71">
        <v>27</v>
      </c>
      <c r="F619" s="71">
        <v>19</v>
      </c>
      <c r="G619" s="71">
        <v>27</v>
      </c>
      <c r="H619" s="71">
        <v>26</v>
      </c>
      <c r="I619" s="71">
        <v>16</v>
      </c>
      <c r="J619" s="71">
        <v>29</v>
      </c>
      <c r="K619" s="71">
        <v>23</v>
      </c>
      <c r="L619" s="71">
        <v>17</v>
      </c>
      <c r="M619" s="71">
        <v>36</v>
      </c>
      <c r="N619" s="71">
        <v>26</v>
      </c>
      <c r="O619" s="71">
        <v>17</v>
      </c>
      <c r="P619" s="71"/>
    </row>
    <row r="620" spans="1:16" ht="15" customHeight="1" x14ac:dyDescent="0.2">
      <c r="A620" s="72">
        <v>1106740</v>
      </c>
      <c r="B620" s="72" t="s">
        <v>834</v>
      </c>
      <c r="C620" s="72" t="s">
        <v>767</v>
      </c>
      <c r="D620" s="71">
        <v>94</v>
      </c>
      <c r="E620" s="71">
        <v>55</v>
      </c>
      <c r="F620" s="71">
        <v>52</v>
      </c>
      <c r="G620" s="71">
        <v>84</v>
      </c>
      <c r="H620" s="71">
        <v>81</v>
      </c>
      <c r="I620" s="71">
        <v>78</v>
      </c>
      <c r="J620" s="71">
        <v>58</v>
      </c>
      <c r="K620" s="71">
        <v>80</v>
      </c>
      <c r="L620" s="71">
        <v>89</v>
      </c>
      <c r="M620" s="71">
        <v>49</v>
      </c>
      <c r="N620" s="71">
        <v>67</v>
      </c>
      <c r="O620" s="71">
        <v>87</v>
      </c>
      <c r="P620" s="71"/>
    </row>
    <row r="621" spans="1:16" ht="15" customHeight="1" x14ac:dyDescent="0.2">
      <c r="A621" s="72">
        <v>1106762</v>
      </c>
      <c r="B621" s="72" t="s">
        <v>835</v>
      </c>
      <c r="C621" s="72" t="s">
        <v>767</v>
      </c>
      <c r="D621" s="71">
        <v>49</v>
      </c>
      <c r="E621" s="71">
        <v>68</v>
      </c>
      <c r="F621" s="71">
        <v>80</v>
      </c>
      <c r="G621" s="71">
        <v>72</v>
      </c>
      <c r="H621" s="71">
        <v>49</v>
      </c>
      <c r="I621" s="71">
        <v>69</v>
      </c>
      <c r="J621" s="71">
        <v>53</v>
      </c>
      <c r="K621" s="71">
        <v>75</v>
      </c>
      <c r="L621" s="71">
        <v>55</v>
      </c>
      <c r="M621" s="71">
        <v>47</v>
      </c>
      <c r="N621" s="71">
        <v>51</v>
      </c>
      <c r="O621" s="71">
        <v>80</v>
      </c>
      <c r="P621" s="71"/>
    </row>
    <row r="622" spans="1:16" ht="15" customHeight="1" x14ac:dyDescent="0.2">
      <c r="A622" s="72">
        <v>1106769</v>
      </c>
      <c r="B622" s="72" t="s">
        <v>836</v>
      </c>
      <c r="C622" s="72" t="s">
        <v>767</v>
      </c>
      <c r="D622" s="71">
        <v>58</v>
      </c>
      <c r="E622" s="71">
        <v>72</v>
      </c>
      <c r="F622" s="71">
        <v>71</v>
      </c>
      <c r="G622" s="71">
        <v>68</v>
      </c>
      <c r="H622" s="71">
        <v>52</v>
      </c>
      <c r="I622" s="71">
        <v>70</v>
      </c>
      <c r="J622" s="71">
        <v>71</v>
      </c>
      <c r="K622" s="71">
        <v>66</v>
      </c>
      <c r="L622" s="71">
        <v>51</v>
      </c>
      <c r="M622" s="71">
        <v>98</v>
      </c>
      <c r="N622" s="71">
        <v>67</v>
      </c>
      <c r="O622" s="71">
        <v>63</v>
      </c>
      <c r="P622" s="71"/>
    </row>
    <row r="623" spans="1:16" ht="15" customHeight="1" x14ac:dyDescent="0.2">
      <c r="A623" s="72">
        <v>1106803</v>
      </c>
      <c r="B623" s="72" t="s">
        <v>837</v>
      </c>
      <c r="C623" s="72" t="s">
        <v>767</v>
      </c>
      <c r="D623" s="71">
        <v>78</v>
      </c>
      <c r="E623" s="71">
        <v>74</v>
      </c>
      <c r="F623" s="71">
        <v>52</v>
      </c>
      <c r="G623" s="71">
        <v>105</v>
      </c>
      <c r="H623" s="71">
        <v>74</v>
      </c>
      <c r="I623" s="71">
        <v>58</v>
      </c>
      <c r="J623" s="71">
        <v>93</v>
      </c>
      <c r="K623" s="71">
        <v>95</v>
      </c>
      <c r="L623" s="71">
        <v>60</v>
      </c>
      <c r="M623" s="71">
        <v>106</v>
      </c>
      <c r="N623" s="71">
        <v>69</v>
      </c>
      <c r="O623" s="71">
        <v>76</v>
      </c>
      <c r="P623" s="71"/>
    </row>
    <row r="624" spans="1:16" ht="15" customHeight="1" x14ac:dyDescent="0.2">
      <c r="A624" s="72">
        <v>1106805</v>
      </c>
      <c r="B624" s="72" t="s">
        <v>838</v>
      </c>
      <c r="C624" s="72" t="s">
        <v>767</v>
      </c>
      <c r="D624" s="71">
        <v>156</v>
      </c>
      <c r="E624" s="71">
        <v>123</v>
      </c>
      <c r="F624" s="71">
        <v>142</v>
      </c>
      <c r="G624" s="71">
        <v>165</v>
      </c>
      <c r="H624" s="71">
        <v>127</v>
      </c>
      <c r="I624" s="71">
        <v>125</v>
      </c>
      <c r="J624" s="71">
        <v>139</v>
      </c>
      <c r="K624" s="71">
        <v>165</v>
      </c>
      <c r="L624" s="71">
        <v>129</v>
      </c>
      <c r="M624" s="71">
        <v>160</v>
      </c>
      <c r="N624" s="71">
        <v>108</v>
      </c>
      <c r="O624" s="71">
        <v>168</v>
      </c>
      <c r="P624" s="71"/>
    </row>
    <row r="625" spans="1:16" ht="15" customHeight="1" x14ac:dyDescent="0.2">
      <c r="A625" s="72">
        <v>1106812</v>
      </c>
      <c r="B625" s="72" t="s">
        <v>839</v>
      </c>
      <c r="C625" s="72" t="s">
        <v>767</v>
      </c>
      <c r="D625" s="71">
        <v>146</v>
      </c>
      <c r="E625" s="71">
        <v>134</v>
      </c>
      <c r="F625" s="71">
        <v>124</v>
      </c>
      <c r="G625" s="71">
        <v>152</v>
      </c>
      <c r="H625" s="71">
        <v>129</v>
      </c>
      <c r="I625" s="71">
        <v>124</v>
      </c>
      <c r="J625" s="71">
        <v>133</v>
      </c>
      <c r="K625" s="71">
        <v>125</v>
      </c>
      <c r="L625" s="71">
        <v>151</v>
      </c>
      <c r="M625" s="71">
        <v>133</v>
      </c>
      <c r="N625" s="71">
        <v>114</v>
      </c>
      <c r="O625" s="71">
        <v>119</v>
      </c>
      <c r="P625" s="71"/>
    </row>
    <row r="626" spans="1:16" ht="15" customHeight="1" x14ac:dyDescent="0.2">
      <c r="A626" s="72">
        <v>1106817</v>
      </c>
      <c r="B626" s="72" t="s">
        <v>840</v>
      </c>
      <c r="C626" s="72" t="s">
        <v>767</v>
      </c>
      <c r="D626" s="71">
        <v>133</v>
      </c>
      <c r="E626" s="71">
        <v>109</v>
      </c>
      <c r="F626" s="71">
        <v>115</v>
      </c>
      <c r="G626" s="71">
        <v>151</v>
      </c>
      <c r="H626" s="71">
        <v>139</v>
      </c>
      <c r="I626" s="71">
        <v>86</v>
      </c>
      <c r="J626" s="71">
        <v>130</v>
      </c>
      <c r="K626" s="71">
        <v>140</v>
      </c>
      <c r="L626" s="71">
        <v>119</v>
      </c>
      <c r="M626" s="71">
        <v>122</v>
      </c>
      <c r="N626" s="71">
        <v>112</v>
      </c>
      <c r="O626" s="71">
        <v>149</v>
      </c>
      <c r="P626" s="71"/>
    </row>
    <row r="627" spans="1:16" ht="15" customHeight="1" x14ac:dyDescent="0.2">
      <c r="A627" s="72">
        <v>1106837</v>
      </c>
      <c r="B627" s="72" t="s">
        <v>841</v>
      </c>
      <c r="C627" s="72" t="s">
        <v>767</v>
      </c>
      <c r="D627" s="71">
        <v>67</v>
      </c>
      <c r="E627" s="71">
        <v>62</v>
      </c>
      <c r="F627" s="71">
        <v>59</v>
      </c>
      <c r="G627" s="71">
        <v>61</v>
      </c>
      <c r="H627" s="71">
        <v>62</v>
      </c>
      <c r="I627" s="71">
        <v>58</v>
      </c>
      <c r="J627" s="71">
        <v>72</v>
      </c>
      <c r="K627" s="71">
        <v>58</v>
      </c>
      <c r="L627" s="71">
        <v>61</v>
      </c>
      <c r="M627" s="71">
        <v>66</v>
      </c>
      <c r="N627" s="71">
        <v>69</v>
      </c>
      <c r="O627" s="71">
        <v>56</v>
      </c>
      <c r="P627" s="71"/>
    </row>
    <row r="628" spans="1:16" ht="15" customHeight="1" x14ac:dyDescent="0.2">
      <c r="A628" s="72">
        <v>1106841</v>
      </c>
      <c r="B628" s="72" t="s">
        <v>842</v>
      </c>
      <c r="C628" s="72" t="s">
        <v>767</v>
      </c>
      <c r="D628" s="71">
        <v>152</v>
      </c>
      <c r="E628" s="71">
        <v>112</v>
      </c>
      <c r="F628" s="71">
        <v>96</v>
      </c>
      <c r="G628" s="71">
        <v>120</v>
      </c>
      <c r="H628" s="71">
        <v>138</v>
      </c>
      <c r="I628" s="71">
        <v>115</v>
      </c>
      <c r="J628" s="71">
        <v>120</v>
      </c>
      <c r="K628" s="71">
        <v>116</v>
      </c>
      <c r="L628" s="71">
        <v>147</v>
      </c>
      <c r="M628" s="71">
        <v>150</v>
      </c>
      <c r="N628" s="71">
        <v>132</v>
      </c>
      <c r="O628" s="71">
        <v>110</v>
      </c>
      <c r="P628" s="71"/>
    </row>
    <row r="629" spans="1:16" ht="15" customHeight="1" x14ac:dyDescent="0.2">
      <c r="A629" s="72">
        <v>1106844</v>
      </c>
      <c r="B629" s="72" t="s">
        <v>843</v>
      </c>
      <c r="C629" s="72" t="s">
        <v>767</v>
      </c>
      <c r="D629" s="71">
        <v>123</v>
      </c>
      <c r="E629" s="71">
        <v>65</v>
      </c>
      <c r="F629" s="71">
        <v>74</v>
      </c>
      <c r="G629" s="71">
        <v>104</v>
      </c>
      <c r="H629" s="71">
        <v>129</v>
      </c>
      <c r="I629" s="71">
        <v>68</v>
      </c>
      <c r="J629" s="71">
        <v>98</v>
      </c>
      <c r="K629" s="71">
        <v>100</v>
      </c>
      <c r="L629" s="71">
        <v>107</v>
      </c>
      <c r="M629" s="71">
        <v>110</v>
      </c>
      <c r="N629" s="71">
        <v>92</v>
      </c>
      <c r="O629" s="71">
        <v>110</v>
      </c>
      <c r="P629" s="71"/>
    </row>
    <row r="630" spans="1:16" ht="15" customHeight="1" x14ac:dyDescent="0.2">
      <c r="A630" s="72">
        <v>1106863</v>
      </c>
      <c r="B630" s="72" t="s">
        <v>844</v>
      </c>
      <c r="C630" s="72" t="s">
        <v>767</v>
      </c>
      <c r="D630" s="71">
        <v>32</v>
      </c>
      <c r="E630" s="71">
        <v>36</v>
      </c>
      <c r="F630" s="71">
        <v>28</v>
      </c>
      <c r="G630" s="71">
        <v>36</v>
      </c>
      <c r="H630" s="71">
        <v>30</v>
      </c>
      <c r="I630" s="71">
        <v>34</v>
      </c>
      <c r="J630" s="71">
        <v>48</v>
      </c>
      <c r="K630" s="71">
        <v>37</v>
      </c>
      <c r="L630" s="71">
        <v>26</v>
      </c>
      <c r="M630" s="71">
        <v>48</v>
      </c>
      <c r="N630" s="71">
        <v>41</v>
      </c>
      <c r="O630" s="71">
        <v>33</v>
      </c>
      <c r="P630" s="71"/>
    </row>
    <row r="631" spans="1:16" ht="15" customHeight="1" x14ac:dyDescent="0.2">
      <c r="A631" s="72">
        <v>1106864</v>
      </c>
      <c r="B631" s="72" t="s">
        <v>845</v>
      </c>
      <c r="C631" s="72" t="s">
        <v>767</v>
      </c>
      <c r="D631" s="71">
        <v>16</v>
      </c>
      <c r="E631" s="71">
        <v>11</v>
      </c>
      <c r="F631" s="71">
        <v>19</v>
      </c>
      <c r="G631" s="71">
        <v>10</v>
      </c>
      <c r="H631" s="71">
        <v>15</v>
      </c>
      <c r="I631" s="71">
        <v>12</v>
      </c>
      <c r="J631" s="71">
        <v>16</v>
      </c>
      <c r="K631" s="71">
        <v>10</v>
      </c>
      <c r="L631" s="71">
        <v>12</v>
      </c>
      <c r="M631" s="71">
        <v>13</v>
      </c>
      <c r="N631" s="71">
        <v>16</v>
      </c>
      <c r="O631" s="71">
        <v>10</v>
      </c>
      <c r="P631" s="71"/>
    </row>
    <row r="632" spans="1:16" ht="15" customHeight="1" x14ac:dyDescent="0.2">
      <c r="A632" s="72">
        <v>1106900</v>
      </c>
      <c r="B632" s="72" t="s">
        <v>846</v>
      </c>
      <c r="C632" s="72" t="s">
        <v>767</v>
      </c>
      <c r="D632" s="71">
        <v>119</v>
      </c>
      <c r="E632" s="71">
        <v>121</v>
      </c>
      <c r="F632" s="71">
        <v>119</v>
      </c>
      <c r="G632" s="71">
        <v>123</v>
      </c>
      <c r="H632" s="71">
        <v>122</v>
      </c>
      <c r="I632" s="71">
        <v>120</v>
      </c>
      <c r="J632" s="71">
        <v>121</v>
      </c>
      <c r="K632" s="71">
        <v>125</v>
      </c>
      <c r="L632" s="71">
        <v>121</v>
      </c>
      <c r="M632" s="71">
        <v>120</v>
      </c>
      <c r="N632" s="71">
        <v>120</v>
      </c>
      <c r="O632" s="71">
        <v>125</v>
      </c>
      <c r="P632" s="71"/>
    </row>
    <row r="633" spans="1:16" ht="15" customHeight="1" x14ac:dyDescent="0.2">
      <c r="A633" s="72">
        <v>1106922</v>
      </c>
      <c r="B633" s="72" t="s">
        <v>847</v>
      </c>
      <c r="C633" s="72" t="s">
        <v>767</v>
      </c>
      <c r="D633" s="71">
        <v>82</v>
      </c>
      <c r="E633" s="71">
        <v>55</v>
      </c>
      <c r="F633" s="71">
        <v>80</v>
      </c>
      <c r="G633" s="71">
        <v>75</v>
      </c>
      <c r="H633" s="71">
        <v>65</v>
      </c>
      <c r="I633" s="71">
        <v>59</v>
      </c>
      <c r="J633" s="71">
        <v>71</v>
      </c>
      <c r="K633" s="71">
        <v>65</v>
      </c>
      <c r="L633" s="71">
        <v>41</v>
      </c>
      <c r="M633" s="71">
        <v>57</v>
      </c>
      <c r="N633" s="71">
        <v>53</v>
      </c>
      <c r="O633" s="71">
        <v>50</v>
      </c>
      <c r="P633" s="71"/>
    </row>
    <row r="634" spans="1:16" ht="15" customHeight="1" x14ac:dyDescent="0.2">
      <c r="A634" s="72">
        <v>1106944</v>
      </c>
      <c r="B634" s="72" t="s">
        <v>848</v>
      </c>
      <c r="C634" s="72" t="s">
        <v>767</v>
      </c>
      <c r="D634" s="74" t="s">
        <v>13</v>
      </c>
      <c r="E634" s="74" t="s">
        <v>13</v>
      </c>
      <c r="F634" s="74" t="s">
        <v>13</v>
      </c>
      <c r="G634" s="74" t="s">
        <v>13</v>
      </c>
      <c r="H634" s="74" t="s">
        <v>13</v>
      </c>
      <c r="I634" s="74" t="s">
        <v>13</v>
      </c>
      <c r="J634" s="74" t="s">
        <v>13</v>
      </c>
      <c r="K634" s="74" t="s">
        <v>13</v>
      </c>
      <c r="L634" s="74" t="s">
        <v>13</v>
      </c>
      <c r="M634" s="74" t="s">
        <v>1624</v>
      </c>
      <c r="N634" s="74" t="s">
        <v>1624</v>
      </c>
      <c r="O634" s="74" t="s">
        <v>1624</v>
      </c>
      <c r="P634" s="71"/>
    </row>
    <row r="635" spans="1:16" ht="15" customHeight="1" x14ac:dyDescent="0.2">
      <c r="A635" s="72">
        <v>1106946</v>
      </c>
      <c r="B635" s="72" t="s">
        <v>849</v>
      </c>
      <c r="C635" s="72" t="s">
        <v>767</v>
      </c>
      <c r="D635" s="71">
        <v>56</v>
      </c>
      <c r="E635" s="71">
        <v>56</v>
      </c>
      <c r="F635" s="71">
        <v>42</v>
      </c>
      <c r="G635" s="71">
        <v>57</v>
      </c>
      <c r="H635" s="71">
        <v>42</v>
      </c>
      <c r="I635" s="71">
        <v>57</v>
      </c>
      <c r="J635" s="71">
        <v>71</v>
      </c>
      <c r="K635" s="71">
        <v>52</v>
      </c>
      <c r="L635" s="71">
        <v>48</v>
      </c>
      <c r="M635" s="71">
        <v>67</v>
      </c>
      <c r="N635" s="71">
        <v>54</v>
      </c>
      <c r="O635" s="71">
        <v>48</v>
      </c>
      <c r="P635" s="71"/>
    </row>
    <row r="636" spans="1:16" ht="15" customHeight="1" x14ac:dyDescent="0.2">
      <c r="A636" s="72">
        <v>1107021</v>
      </c>
      <c r="B636" s="72" t="s">
        <v>850</v>
      </c>
      <c r="C636" s="72" t="s">
        <v>851</v>
      </c>
      <c r="D636" s="71">
        <v>127</v>
      </c>
      <c r="E636" s="71">
        <v>108</v>
      </c>
      <c r="F636" s="71">
        <v>98</v>
      </c>
      <c r="G636" s="71">
        <v>137</v>
      </c>
      <c r="H636" s="71">
        <v>90</v>
      </c>
      <c r="I636" s="71">
        <v>105</v>
      </c>
      <c r="J636" s="71">
        <v>156</v>
      </c>
      <c r="K636" s="71">
        <v>118</v>
      </c>
      <c r="L636" s="71">
        <v>85</v>
      </c>
      <c r="M636" s="71">
        <v>165</v>
      </c>
      <c r="N636" s="71">
        <v>128</v>
      </c>
      <c r="O636" s="71">
        <v>101</v>
      </c>
      <c r="P636" s="71"/>
    </row>
    <row r="637" spans="1:16" ht="15" customHeight="1" x14ac:dyDescent="0.2">
      <c r="A637" s="72">
        <v>1107039</v>
      </c>
      <c r="B637" s="72" t="s">
        <v>852</v>
      </c>
      <c r="C637" s="72" t="s">
        <v>851</v>
      </c>
      <c r="D637" s="71">
        <v>141</v>
      </c>
      <c r="E637" s="71">
        <v>120</v>
      </c>
      <c r="F637" s="71">
        <v>91</v>
      </c>
      <c r="G637" s="71">
        <v>160</v>
      </c>
      <c r="H637" s="71">
        <v>120</v>
      </c>
      <c r="I637" s="71">
        <v>100</v>
      </c>
      <c r="J637" s="71">
        <v>127</v>
      </c>
      <c r="K637" s="71">
        <v>131</v>
      </c>
      <c r="L637" s="71">
        <v>93</v>
      </c>
      <c r="M637" s="71">
        <v>127</v>
      </c>
      <c r="N637" s="71">
        <v>114</v>
      </c>
      <c r="O637" s="71">
        <v>111</v>
      </c>
      <c r="P637" s="71"/>
    </row>
    <row r="638" spans="1:16" ht="15" customHeight="1" x14ac:dyDescent="0.2">
      <c r="A638" s="72">
        <v>1107068</v>
      </c>
      <c r="B638" s="72" t="s">
        <v>853</v>
      </c>
      <c r="C638" s="72" t="s">
        <v>851</v>
      </c>
      <c r="D638" s="71">
        <v>99</v>
      </c>
      <c r="E638" s="71">
        <v>119</v>
      </c>
      <c r="F638" s="71">
        <v>49</v>
      </c>
      <c r="G638" s="71">
        <v>83</v>
      </c>
      <c r="H638" s="71">
        <v>97</v>
      </c>
      <c r="I638" s="71">
        <v>95</v>
      </c>
      <c r="J638" s="71">
        <v>91</v>
      </c>
      <c r="K638" s="71">
        <v>70</v>
      </c>
      <c r="L638" s="71">
        <v>94</v>
      </c>
      <c r="M638" s="71">
        <v>80</v>
      </c>
      <c r="N638" s="71">
        <v>70</v>
      </c>
      <c r="O638" s="71">
        <v>70</v>
      </c>
      <c r="P638" s="71"/>
    </row>
    <row r="639" spans="1:16" ht="15" customHeight="1" x14ac:dyDescent="0.2">
      <c r="A639" s="72">
        <v>1107078</v>
      </c>
      <c r="B639" s="72" t="s">
        <v>854</v>
      </c>
      <c r="C639" s="72" t="s">
        <v>855</v>
      </c>
      <c r="D639" s="71">
        <v>115</v>
      </c>
      <c r="E639" s="71">
        <v>96</v>
      </c>
      <c r="F639" s="71">
        <v>114</v>
      </c>
      <c r="G639" s="71">
        <v>183</v>
      </c>
      <c r="H639" s="71">
        <v>0</v>
      </c>
      <c r="I639" s="71">
        <v>0</v>
      </c>
      <c r="J639" s="71">
        <v>201</v>
      </c>
      <c r="K639" s="71">
        <v>0</v>
      </c>
      <c r="L639" s="71">
        <v>0</v>
      </c>
      <c r="M639" s="71">
        <v>188</v>
      </c>
      <c r="N639" s="71">
        <v>0</v>
      </c>
      <c r="O639" s="71">
        <v>0</v>
      </c>
      <c r="P639" s="71"/>
    </row>
    <row r="640" spans="1:16" ht="15" customHeight="1" x14ac:dyDescent="0.2">
      <c r="A640" s="72">
        <v>1107082</v>
      </c>
      <c r="B640" s="72" t="s">
        <v>856</v>
      </c>
      <c r="C640" s="72" t="s">
        <v>855</v>
      </c>
      <c r="D640" s="71">
        <v>120</v>
      </c>
      <c r="E640" s="71">
        <v>118</v>
      </c>
      <c r="F640" s="71">
        <v>90</v>
      </c>
      <c r="G640" s="71">
        <v>57</v>
      </c>
      <c r="H640" s="71">
        <v>84</v>
      </c>
      <c r="I640" s="71">
        <v>105</v>
      </c>
      <c r="J640" s="71">
        <v>93</v>
      </c>
      <c r="K640" s="71">
        <v>58</v>
      </c>
      <c r="L640" s="71">
        <v>103</v>
      </c>
      <c r="M640" s="71">
        <v>103</v>
      </c>
      <c r="N640" s="71">
        <v>70</v>
      </c>
      <c r="O640" s="71">
        <v>124</v>
      </c>
      <c r="P640" s="71"/>
    </row>
    <row r="641" spans="1:16" ht="15" customHeight="1" x14ac:dyDescent="0.2">
      <c r="A641" s="72">
        <v>1107117</v>
      </c>
      <c r="B641" s="72" t="s">
        <v>857</v>
      </c>
      <c r="C641" s="72" t="s">
        <v>851</v>
      </c>
      <c r="D641" s="71">
        <v>77</v>
      </c>
      <c r="E641" s="71">
        <v>97</v>
      </c>
      <c r="F641" s="71">
        <v>123</v>
      </c>
      <c r="G641" s="71">
        <v>81</v>
      </c>
      <c r="H641" s="71">
        <v>81</v>
      </c>
      <c r="I641" s="71">
        <v>99</v>
      </c>
      <c r="J641" s="71">
        <v>65</v>
      </c>
      <c r="K641" s="71">
        <v>52</v>
      </c>
      <c r="L641" s="71">
        <v>69</v>
      </c>
      <c r="M641" s="71">
        <v>58</v>
      </c>
      <c r="N641" s="71">
        <v>63</v>
      </c>
      <c r="O641" s="71">
        <v>52</v>
      </c>
      <c r="P641" s="71"/>
    </row>
    <row r="642" spans="1:16" ht="15" customHeight="1" x14ac:dyDescent="0.2">
      <c r="A642" s="72">
        <v>1107183</v>
      </c>
      <c r="B642" s="72" t="s">
        <v>858</v>
      </c>
      <c r="C642" s="72" t="s">
        <v>851</v>
      </c>
      <c r="D642" s="71">
        <v>138</v>
      </c>
      <c r="E642" s="71">
        <v>105</v>
      </c>
      <c r="F642" s="71">
        <v>64</v>
      </c>
      <c r="G642" s="71">
        <v>132</v>
      </c>
      <c r="H642" s="71">
        <v>112</v>
      </c>
      <c r="I642" s="71">
        <v>87</v>
      </c>
      <c r="J642" s="71">
        <v>96</v>
      </c>
      <c r="K642" s="71">
        <v>120</v>
      </c>
      <c r="L642" s="71">
        <v>93</v>
      </c>
      <c r="M642" s="71">
        <v>83</v>
      </c>
      <c r="N642" s="71">
        <v>76</v>
      </c>
      <c r="O642" s="71">
        <v>109</v>
      </c>
      <c r="P642" s="71"/>
    </row>
    <row r="643" spans="1:16" ht="15" customHeight="1" x14ac:dyDescent="0.2">
      <c r="A643" s="72">
        <v>1107198</v>
      </c>
      <c r="B643" s="72" t="s">
        <v>859</v>
      </c>
      <c r="C643" s="72" t="s">
        <v>851</v>
      </c>
      <c r="D643" s="71">
        <v>38</v>
      </c>
      <c r="E643" s="71">
        <v>40</v>
      </c>
      <c r="F643" s="71">
        <v>30</v>
      </c>
      <c r="G643" s="71">
        <v>46</v>
      </c>
      <c r="H643" s="71">
        <v>40</v>
      </c>
      <c r="I643" s="71">
        <v>43</v>
      </c>
      <c r="J643" s="71">
        <v>69</v>
      </c>
      <c r="K643" s="71">
        <v>51</v>
      </c>
      <c r="L643" s="71">
        <v>38</v>
      </c>
      <c r="M643" s="71">
        <v>71</v>
      </c>
      <c r="N643" s="71">
        <v>74</v>
      </c>
      <c r="O643" s="71">
        <v>48</v>
      </c>
      <c r="P643" s="71"/>
    </row>
    <row r="644" spans="1:16" ht="15" customHeight="1" x14ac:dyDescent="0.2">
      <c r="A644" s="72">
        <v>1107214</v>
      </c>
      <c r="B644" s="72" t="s">
        <v>860</v>
      </c>
      <c r="C644" s="72" t="s">
        <v>767</v>
      </c>
      <c r="D644" s="71">
        <v>29</v>
      </c>
      <c r="E644" s="71">
        <v>16</v>
      </c>
      <c r="F644" s="71">
        <v>16</v>
      </c>
      <c r="G644" s="71">
        <v>24</v>
      </c>
      <c r="H644" s="71">
        <v>25</v>
      </c>
      <c r="I644" s="71">
        <v>12</v>
      </c>
      <c r="J644" s="71">
        <v>34</v>
      </c>
      <c r="K644" s="71">
        <v>20</v>
      </c>
      <c r="L644" s="71">
        <v>22</v>
      </c>
      <c r="M644" s="71">
        <v>42</v>
      </c>
      <c r="N644" s="71">
        <v>32</v>
      </c>
      <c r="O644" s="71">
        <v>19</v>
      </c>
      <c r="P644" s="71"/>
    </row>
    <row r="645" spans="1:16" ht="15" customHeight="1" x14ac:dyDescent="0.2">
      <c r="A645" s="72">
        <v>1107235</v>
      </c>
      <c r="B645" s="72" t="s">
        <v>861</v>
      </c>
      <c r="C645" s="72" t="s">
        <v>855</v>
      </c>
      <c r="D645" s="71">
        <v>150</v>
      </c>
      <c r="E645" s="71">
        <v>121</v>
      </c>
      <c r="F645" s="71">
        <v>85</v>
      </c>
      <c r="G645" s="71">
        <v>122</v>
      </c>
      <c r="H645" s="71">
        <v>127</v>
      </c>
      <c r="I645" s="71">
        <v>98</v>
      </c>
      <c r="J645" s="71">
        <v>147</v>
      </c>
      <c r="K645" s="71">
        <v>109</v>
      </c>
      <c r="L645" s="71">
        <v>106</v>
      </c>
      <c r="M645" s="71">
        <v>130</v>
      </c>
      <c r="N645" s="71">
        <v>111</v>
      </c>
      <c r="O645" s="71">
        <v>93</v>
      </c>
      <c r="P645" s="71"/>
    </row>
    <row r="646" spans="1:16" ht="15" customHeight="1" x14ac:dyDescent="0.2">
      <c r="A646" s="72">
        <v>1107239</v>
      </c>
      <c r="B646" s="72" t="s">
        <v>862</v>
      </c>
      <c r="C646" s="72" t="s">
        <v>851</v>
      </c>
      <c r="D646" s="71">
        <v>131</v>
      </c>
      <c r="E646" s="71">
        <v>65</v>
      </c>
      <c r="F646" s="71">
        <v>59</v>
      </c>
      <c r="G646" s="71">
        <v>97</v>
      </c>
      <c r="H646" s="71">
        <v>94</v>
      </c>
      <c r="I646" s="71">
        <v>39</v>
      </c>
      <c r="J646" s="71">
        <v>73</v>
      </c>
      <c r="K646" s="71">
        <v>82</v>
      </c>
      <c r="L646" s="71">
        <v>76</v>
      </c>
      <c r="M646" s="71">
        <v>67</v>
      </c>
      <c r="N646" s="71">
        <v>71</v>
      </c>
      <c r="O646" s="71">
        <v>71</v>
      </c>
      <c r="P646" s="71"/>
    </row>
    <row r="647" spans="1:16" ht="15" customHeight="1" x14ac:dyDescent="0.2">
      <c r="A647" s="72">
        <v>1107245</v>
      </c>
      <c r="B647" s="72" t="s">
        <v>863</v>
      </c>
      <c r="C647" s="72" t="s">
        <v>855</v>
      </c>
      <c r="D647" s="71">
        <v>111</v>
      </c>
      <c r="E647" s="71">
        <v>86</v>
      </c>
      <c r="F647" s="71">
        <v>99</v>
      </c>
      <c r="G647" s="71">
        <v>213</v>
      </c>
      <c r="H647" s="71">
        <v>87</v>
      </c>
      <c r="I647" s="71">
        <v>97</v>
      </c>
      <c r="J647" s="71">
        <v>116</v>
      </c>
      <c r="K647" s="71">
        <v>178</v>
      </c>
      <c r="L647" s="71">
        <v>85</v>
      </c>
      <c r="M647" s="71">
        <v>0</v>
      </c>
      <c r="N647" s="71">
        <v>201</v>
      </c>
      <c r="O647" s="71">
        <v>161</v>
      </c>
      <c r="P647" s="71"/>
    </row>
    <row r="648" spans="1:16" ht="15" customHeight="1" x14ac:dyDescent="0.2">
      <c r="A648" s="72">
        <v>1107251</v>
      </c>
      <c r="B648" s="72" t="s">
        <v>864</v>
      </c>
      <c r="C648" s="72" t="s">
        <v>855</v>
      </c>
      <c r="D648" s="71">
        <v>123</v>
      </c>
      <c r="E648" s="71">
        <v>99</v>
      </c>
      <c r="F648" s="71">
        <v>91</v>
      </c>
      <c r="G648" s="71">
        <v>154</v>
      </c>
      <c r="H648" s="71">
        <v>86</v>
      </c>
      <c r="I648" s="71">
        <v>84</v>
      </c>
      <c r="J648" s="71">
        <v>113</v>
      </c>
      <c r="K648" s="71">
        <v>118</v>
      </c>
      <c r="L648" s="71">
        <v>75</v>
      </c>
      <c r="M648" s="71">
        <v>111</v>
      </c>
      <c r="N648" s="71">
        <v>110</v>
      </c>
      <c r="O648" s="71">
        <v>107</v>
      </c>
      <c r="P648" s="71"/>
    </row>
    <row r="649" spans="1:16" ht="15" customHeight="1" x14ac:dyDescent="0.2">
      <c r="A649" s="72">
        <v>1107296</v>
      </c>
      <c r="B649" s="72" t="s">
        <v>865</v>
      </c>
      <c r="C649" s="72" t="s">
        <v>851</v>
      </c>
      <c r="D649" s="71">
        <v>96</v>
      </c>
      <c r="E649" s="71">
        <v>63</v>
      </c>
      <c r="F649" s="71">
        <v>64</v>
      </c>
      <c r="G649" s="71">
        <v>129</v>
      </c>
      <c r="H649" s="71">
        <v>107</v>
      </c>
      <c r="I649" s="71">
        <v>68</v>
      </c>
      <c r="J649" s="71">
        <v>129</v>
      </c>
      <c r="K649" s="71">
        <v>126</v>
      </c>
      <c r="L649" s="71">
        <v>105</v>
      </c>
      <c r="M649" s="71">
        <v>127</v>
      </c>
      <c r="N649" s="71">
        <v>123</v>
      </c>
      <c r="O649" s="71">
        <v>134</v>
      </c>
      <c r="P649" s="71"/>
    </row>
    <row r="650" spans="1:16" ht="15" customHeight="1" x14ac:dyDescent="0.2">
      <c r="A650" s="72">
        <v>1107313</v>
      </c>
      <c r="B650" s="72" t="s">
        <v>866</v>
      </c>
      <c r="C650" s="72" t="s">
        <v>855</v>
      </c>
      <c r="D650" s="71">
        <v>126</v>
      </c>
      <c r="E650" s="71">
        <v>86</v>
      </c>
      <c r="F650" s="71">
        <v>64</v>
      </c>
      <c r="G650" s="71">
        <v>89</v>
      </c>
      <c r="H650" s="71">
        <v>74</v>
      </c>
      <c r="I650" s="71">
        <v>70</v>
      </c>
      <c r="J650" s="71">
        <v>62</v>
      </c>
      <c r="K650" s="71">
        <v>85</v>
      </c>
      <c r="L650" s="71">
        <v>53</v>
      </c>
      <c r="M650" s="71">
        <v>81</v>
      </c>
      <c r="N650" s="71">
        <v>20</v>
      </c>
      <c r="O650" s="71">
        <v>44</v>
      </c>
      <c r="P650" s="71"/>
    </row>
    <row r="651" spans="1:16" ht="15" customHeight="1" x14ac:dyDescent="0.2">
      <c r="A651" s="72">
        <v>1107403</v>
      </c>
      <c r="B651" s="72" t="s">
        <v>867</v>
      </c>
      <c r="C651" s="72" t="s">
        <v>855</v>
      </c>
      <c r="D651" s="71">
        <v>233</v>
      </c>
      <c r="E651" s="71">
        <v>239</v>
      </c>
      <c r="F651" s="71">
        <v>227</v>
      </c>
      <c r="G651" s="71">
        <v>205</v>
      </c>
      <c r="H651" s="71">
        <v>231</v>
      </c>
      <c r="I651" s="71">
        <v>251</v>
      </c>
      <c r="J651" s="71">
        <v>221</v>
      </c>
      <c r="K651" s="71">
        <v>204</v>
      </c>
      <c r="L651" s="71">
        <v>253</v>
      </c>
      <c r="M651" s="71">
        <v>209</v>
      </c>
      <c r="N651" s="71">
        <v>211</v>
      </c>
      <c r="O651" s="71">
        <v>194</v>
      </c>
      <c r="P651" s="71"/>
    </row>
    <row r="652" spans="1:16" ht="15" customHeight="1" x14ac:dyDescent="0.2">
      <c r="A652" s="72">
        <v>1107416</v>
      </c>
      <c r="B652" s="72" t="s">
        <v>868</v>
      </c>
      <c r="C652" s="72" t="s">
        <v>851</v>
      </c>
      <c r="D652" s="71">
        <v>154</v>
      </c>
      <c r="E652" s="71">
        <v>175</v>
      </c>
      <c r="F652" s="71">
        <v>116</v>
      </c>
      <c r="G652" s="71">
        <v>166</v>
      </c>
      <c r="H652" s="71">
        <v>130</v>
      </c>
      <c r="I652" s="71">
        <v>156</v>
      </c>
      <c r="J652" s="71">
        <v>143</v>
      </c>
      <c r="K652" s="71">
        <v>140</v>
      </c>
      <c r="L652" s="71">
        <v>147</v>
      </c>
      <c r="M652" s="71">
        <v>161</v>
      </c>
      <c r="N652" s="71">
        <v>140</v>
      </c>
      <c r="O652" s="71">
        <v>139</v>
      </c>
      <c r="P652" s="71"/>
    </row>
    <row r="653" spans="1:16" ht="15" customHeight="1" x14ac:dyDescent="0.2">
      <c r="A653" s="72">
        <v>1107453</v>
      </c>
      <c r="B653" s="72" t="s">
        <v>869</v>
      </c>
      <c r="C653" s="72" t="s">
        <v>851</v>
      </c>
      <c r="D653" s="71">
        <v>103</v>
      </c>
      <c r="E653" s="71">
        <v>77</v>
      </c>
      <c r="F653" s="71">
        <v>75</v>
      </c>
      <c r="G653" s="71">
        <v>70</v>
      </c>
      <c r="H653" s="71">
        <v>78</v>
      </c>
      <c r="I653" s="71">
        <v>70</v>
      </c>
      <c r="J653" s="71">
        <v>77</v>
      </c>
      <c r="K653" s="71">
        <v>48</v>
      </c>
      <c r="L653" s="71">
        <v>73</v>
      </c>
      <c r="M653" s="71">
        <v>89</v>
      </c>
      <c r="N653" s="71">
        <v>53</v>
      </c>
      <c r="O653" s="71">
        <v>45</v>
      </c>
      <c r="P653" s="71"/>
    </row>
    <row r="654" spans="1:16" ht="15" customHeight="1" x14ac:dyDescent="0.2">
      <c r="A654" s="72">
        <v>1107474</v>
      </c>
      <c r="B654" s="72" t="s">
        <v>870</v>
      </c>
      <c r="C654" s="72" t="s">
        <v>851</v>
      </c>
      <c r="D654" s="71">
        <v>60</v>
      </c>
      <c r="E654" s="71">
        <v>45</v>
      </c>
      <c r="F654" s="71">
        <v>64</v>
      </c>
      <c r="G654" s="71">
        <v>26</v>
      </c>
      <c r="H654" s="71">
        <v>64</v>
      </c>
      <c r="I654" s="71">
        <v>37</v>
      </c>
      <c r="J654" s="71">
        <v>22</v>
      </c>
      <c r="K654" s="71">
        <v>27</v>
      </c>
      <c r="L654" s="71">
        <v>60</v>
      </c>
      <c r="M654" s="71">
        <v>26</v>
      </c>
      <c r="N654" s="71">
        <v>17</v>
      </c>
      <c r="O654" s="71">
        <v>28</v>
      </c>
      <c r="P654" s="71"/>
    </row>
    <row r="655" spans="1:16" ht="15" customHeight="1" x14ac:dyDescent="0.2">
      <c r="A655" s="72">
        <v>1107486</v>
      </c>
      <c r="B655" s="72" t="s">
        <v>871</v>
      </c>
      <c r="C655" s="72" t="s">
        <v>855</v>
      </c>
      <c r="D655" s="71">
        <v>86</v>
      </c>
      <c r="E655" s="71">
        <v>102</v>
      </c>
      <c r="F655" s="71">
        <v>82</v>
      </c>
      <c r="G655" s="71">
        <v>0</v>
      </c>
      <c r="H655" s="71">
        <v>80</v>
      </c>
      <c r="I655" s="71">
        <v>90</v>
      </c>
      <c r="J655" s="71">
        <v>93</v>
      </c>
      <c r="K655" s="71">
        <v>0</v>
      </c>
      <c r="L655" s="71">
        <v>77</v>
      </c>
      <c r="M655" s="71">
        <v>197</v>
      </c>
      <c r="N655" s="71">
        <v>0</v>
      </c>
      <c r="O655" s="71">
        <v>0</v>
      </c>
      <c r="P655" s="71"/>
    </row>
    <row r="656" spans="1:16" ht="15" customHeight="1" x14ac:dyDescent="0.2">
      <c r="A656" s="72">
        <v>1107534</v>
      </c>
      <c r="B656" s="72" t="s">
        <v>872</v>
      </c>
      <c r="C656" s="72" t="s">
        <v>851</v>
      </c>
      <c r="D656" s="71">
        <v>159</v>
      </c>
      <c r="E656" s="71">
        <v>112</v>
      </c>
      <c r="F656" s="71">
        <v>153</v>
      </c>
      <c r="G656" s="71">
        <v>145</v>
      </c>
      <c r="H656" s="71">
        <v>134</v>
      </c>
      <c r="I656" s="71">
        <v>114</v>
      </c>
      <c r="J656" s="71">
        <v>177</v>
      </c>
      <c r="K656" s="71">
        <v>113</v>
      </c>
      <c r="L656" s="71">
        <v>130</v>
      </c>
      <c r="M656" s="71">
        <v>163</v>
      </c>
      <c r="N656" s="71">
        <v>137</v>
      </c>
      <c r="O656" s="71">
        <v>99</v>
      </c>
      <c r="P656" s="71"/>
    </row>
    <row r="657" spans="1:16" ht="15" customHeight="1" x14ac:dyDescent="0.2">
      <c r="A657" s="72">
        <v>1107540</v>
      </c>
      <c r="B657" s="72" t="s">
        <v>873</v>
      </c>
      <c r="C657" s="72" t="s">
        <v>851</v>
      </c>
      <c r="D657" s="71">
        <v>36</v>
      </c>
      <c r="E657" s="71">
        <v>26</v>
      </c>
      <c r="F657" s="71">
        <v>19</v>
      </c>
      <c r="G657" s="71">
        <v>43</v>
      </c>
      <c r="H657" s="71">
        <v>17</v>
      </c>
      <c r="I657" s="71">
        <v>16</v>
      </c>
      <c r="J657" s="71">
        <v>47</v>
      </c>
      <c r="K657" s="71">
        <v>20</v>
      </c>
      <c r="L657" s="71">
        <v>11</v>
      </c>
      <c r="M657" s="71">
        <v>22</v>
      </c>
      <c r="N657" s="71">
        <v>25</v>
      </c>
      <c r="O657" s="71">
        <v>16</v>
      </c>
      <c r="P657" s="71"/>
    </row>
    <row r="658" spans="1:16" ht="15" customHeight="1" x14ac:dyDescent="0.2">
      <c r="A658" s="72">
        <v>1107543</v>
      </c>
      <c r="B658" s="72" t="s">
        <v>874</v>
      </c>
      <c r="C658" s="72" t="s">
        <v>851</v>
      </c>
      <c r="D658" s="71">
        <v>89</v>
      </c>
      <c r="E658" s="71">
        <v>73</v>
      </c>
      <c r="F658" s="71">
        <v>59</v>
      </c>
      <c r="G658" s="71">
        <v>90</v>
      </c>
      <c r="H658" s="71">
        <v>74</v>
      </c>
      <c r="I658" s="71">
        <v>59</v>
      </c>
      <c r="J658" s="71">
        <v>66</v>
      </c>
      <c r="K658" s="71">
        <v>76</v>
      </c>
      <c r="L658" s="71">
        <v>70</v>
      </c>
      <c r="M658" s="71">
        <v>128</v>
      </c>
      <c r="N658" s="71">
        <v>66</v>
      </c>
      <c r="O658" s="71">
        <v>74</v>
      </c>
      <c r="P658" s="71"/>
    </row>
    <row r="659" spans="1:16" ht="15" customHeight="1" x14ac:dyDescent="0.2">
      <c r="A659" s="72">
        <v>1107558</v>
      </c>
      <c r="B659" s="72" t="s">
        <v>875</v>
      </c>
      <c r="C659" s="72" t="s">
        <v>855</v>
      </c>
      <c r="D659" s="71">
        <v>98</v>
      </c>
      <c r="E659" s="71">
        <v>133</v>
      </c>
      <c r="F659" s="71">
        <v>118</v>
      </c>
      <c r="G659" s="71">
        <v>124</v>
      </c>
      <c r="H659" s="71">
        <v>109</v>
      </c>
      <c r="I659" s="71">
        <v>100</v>
      </c>
      <c r="J659" s="71">
        <v>129</v>
      </c>
      <c r="K659" s="71">
        <v>124</v>
      </c>
      <c r="L659" s="71">
        <v>113</v>
      </c>
      <c r="M659" s="71">
        <v>123</v>
      </c>
      <c r="N659" s="71">
        <v>145</v>
      </c>
      <c r="O659" s="71">
        <v>117</v>
      </c>
      <c r="P659" s="71"/>
    </row>
    <row r="660" spans="1:16" ht="15" customHeight="1" x14ac:dyDescent="0.2">
      <c r="A660" s="72">
        <v>1107568</v>
      </c>
      <c r="B660" s="72" t="s">
        <v>876</v>
      </c>
      <c r="C660" s="72" t="s">
        <v>851</v>
      </c>
      <c r="D660" s="71">
        <v>48</v>
      </c>
      <c r="E660" s="71">
        <v>52</v>
      </c>
      <c r="F660" s="71">
        <v>27</v>
      </c>
      <c r="G660" s="71">
        <v>104</v>
      </c>
      <c r="H660" s="71">
        <v>98</v>
      </c>
      <c r="I660" s="71">
        <v>88</v>
      </c>
      <c r="J660" s="71">
        <v>113</v>
      </c>
      <c r="K660" s="71">
        <v>84</v>
      </c>
      <c r="L660" s="71">
        <v>76</v>
      </c>
      <c r="M660" s="71">
        <v>142</v>
      </c>
      <c r="N660" s="71">
        <v>97</v>
      </c>
      <c r="O660" s="71">
        <v>83</v>
      </c>
      <c r="P660" s="71"/>
    </row>
    <row r="661" spans="1:16" ht="15" customHeight="1" x14ac:dyDescent="0.2">
      <c r="A661" s="72">
        <v>1107632</v>
      </c>
      <c r="B661" s="72" t="s">
        <v>877</v>
      </c>
      <c r="C661" s="72" t="s">
        <v>855</v>
      </c>
      <c r="D661" s="71">
        <v>130</v>
      </c>
      <c r="E661" s="71">
        <v>61</v>
      </c>
      <c r="F661" s="71">
        <v>119</v>
      </c>
      <c r="G661" s="71">
        <v>86</v>
      </c>
      <c r="H661" s="71">
        <v>122</v>
      </c>
      <c r="I661" s="71">
        <v>61</v>
      </c>
      <c r="J661" s="71">
        <v>138</v>
      </c>
      <c r="K661" s="71">
        <v>79</v>
      </c>
      <c r="L661" s="71">
        <v>117</v>
      </c>
      <c r="M661" s="71">
        <v>127</v>
      </c>
      <c r="N661" s="71">
        <v>123</v>
      </c>
      <c r="O661" s="71">
        <v>76</v>
      </c>
      <c r="P661" s="71"/>
    </row>
    <row r="662" spans="1:16" ht="15" customHeight="1" x14ac:dyDescent="0.2">
      <c r="A662" s="72">
        <v>1107720</v>
      </c>
      <c r="B662" s="72" t="s">
        <v>878</v>
      </c>
      <c r="C662" s="72" t="s">
        <v>851</v>
      </c>
      <c r="D662" s="71">
        <v>17</v>
      </c>
      <c r="E662" s="71">
        <v>21</v>
      </c>
      <c r="F662" s="71">
        <v>5</v>
      </c>
      <c r="G662" s="71">
        <v>18</v>
      </c>
      <c r="H662" s="71">
        <v>10</v>
      </c>
      <c r="I662" s="71">
        <v>19</v>
      </c>
      <c r="J662" s="71">
        <v>18</v>
      </c>
      <c r="K662" s="71">
        <v>20</v>
      </c>
      <c r="L662" s="71">
        <v>10</v>
      </c>
      <c r="M662" s="71">
        <v>25</v>
      </c>
      <c r="N662" s="71">
        <v>20</v>
      </c>
      <c r="O662" s="71">
        <v>15</v>
      </c>
      <c r="P662" s="71"/>
    </row>
    <row r="663" spans="1:16" ht="15" customHeight="1" x14ac:dyDescent="0.2">
      <c r="A663" s="72">
        <v>1107756</v>
      </c>
      <c r="B663" s="72" t="s">
        <v>879</v>
      </c>
      <c r="C663" s="72" t="s">
        <v>855</v>
      </c>
      <c r="D663" s="71">
        <v>161</v>
      </c>
      <c r="E663" s="71">
        <v>156</v>
      </c>
      <c r="F663" s="71">
        <v>119</v>
      </c>
      <c r="G663" s="71">
        <v>153</v>
      </c>
      <c r="H663" s="71">
        <v>136</v>
      </c>
      <c r="I663" s="71">
        <v>150</v>
      </c>
      <c r="J663" s="71">
        <v>143</v>
      </c>
      <c r="K663" s="71">
        <v>142</v>
      </c>
      <c r="L663" s="71">
        <v>103</v>
      </c>
      <c r="M663" s="71">
        <v>199</v>
      </c>
      <c r="N663" s="71">
        <v>124</v>
      </c>
      <c r="O663" s="71">
        <v>130</v>
      </c>
      <c r="P663" s="71"/>
    </row>
    <row r="664" spans="1:16" ht="15" customHeight="1" x14ac:dyDescent="0.2">
      <c r="A664" s="72">
        <v>1107809</v>
      </c>
      <c r="B664" s="72" t="s">
        <v>880</v>
      </c>
      <c r="C664" s="72" t="s">
        <v>855</v>
      </c>
      <c r="D664" s="71">
        <v>55</v>
      </c>
      <c r="E664" s="71">
        <v>36</v>
      </c>
      <c r="F664" s="71">
        <v>34</v>
      </c>
      <c r="G664" s="71">
        <v>38</v>
      </c>
      <c r="H664" s="71">
        <v>57</v>
      </c>
      <c r="I664" s="71">
        <v>28</v>
      </c>
      <c r="J664" s="71">
        <v>36</v>
      </c>
      <c r="K664" s="71">
        <v>41</v>
      </c>
      <c r="L664" s="71">
        <v>54</v>
      </c>
      <c r="M664" s="71">
        <v>45</v>
      </c>
      <c r="N664" s="71">
        <v>32</v>
      </c>
      <c r="O664" s="71">
        <v>42</v>
      </c>
      <c r="P664" s="71"/>
    </row>
    <row r="665" spans="1:16" ht="15" customHeight="1" x14ac:dyDescent="0.2">
      <c r="A665" s="72">
        <v>1107812</v>
      </c>
      <c r="B665" s="72" t="s">
        <v>881</v>
      </c>
      <c r="C665" s="72" t="s">
        <v>855</v>
      </c>
      <c r="D665" s="71">
        <v>96</v>
      </c>
      <c r="E665" s="71">
        <v>91</v>
      </c>
      <c r="F665" s="71">
        <v>106</v>
      </c>
      <c r="G665" s="71">
        <v>0</v>
      </c>
      <c r="H665" s="71">
        <v>214</v>
      </c>
      <c r="I665" s="71">
        <v>204</v>
      </c>
      <c r="J665" s="71">
        <v>0</v>
      </c>
      <c r="K665" s="71">
        <v>159</v>
      </c>
      <c r="L665" s="71">
        <v>202</v>
      </c>
      <c r="M665" s="71">
        <v>0</v>
      </c>
      <c r="N665" s="71">
        <v>198</v>
      </c>
      <c r="O665" s="71">
        <v>163</v>
      </c>
      <c r="P665" s="71"/>
    </row>
    <row r="666" spans="1:16" ht="15" customHeight="1" x14ac:dyDescent="0.2">
      <c r="A666" s="72">
        <v>1107824</v>
      </c>
      <c r="B666" s="72" t="s">
        <v>882</v>
      </c>
      <c r="C666" s="72" t="s">
        <v>855</v>
      </c>
      <c r="D666" s="71">
        <v>57</v>
      </c>
      <c r="E666" s="71">
        <v>64</v>
      </c>
      <c r="F666" s="71">
        <v>63</v>
      </c>
      <c r="G666" s="71">
        <v>61</v>
      </c>
      <c r="H666" s="71">
        <v>55</v>
      </c>
      <c r="I666" s="71">
        <v>61</v>
      </c>
      <c r="J666" s="71">
        <v>58</v>
      </c>
      <c r="K666" s="71">
        <v>60</v>
      </c>
      <c r="L666" s="71">
        <v>58</v>
      </c>
      <c r="M666" s="71">
        <v>49</v>
      </c>
      <c r="N666" s="71">
        <v>58</v>
      </c>
      <c r="O666" s="71">
        <v>65</v>
      </c>
      <c r="P666" s="71"/>
    </row>
    <row r="667" spans="1:16" ht="15" customHeight="1" x14ac:dyDescent="0.2">
      <c r="A667" s="72">
        <v>1107838</v>
      </c>
      <c r="B667" s="72" t="s">
        <v>883</v>
      </c>
      <c r="C667" s="72" t="s">
        <v>851</v>
      </c>
      <c r="D667" s="71">
        <v>151</v>
      </c>
      <c r="E667" s="71">
        <v>149</v>
      </c>
      <c r="F667" s="71">
        <v>119</v>
      </c>
      <c r="G667" s="71">
        <v>151</v>
      </c>
      <c r="H667" s="71">
        <v>145</v>
      </c>
      <c r="I667" s="71">
        <v>123</v>
      </c>
      <c r="J667" s="71">
        <v>185</v>
      </c>
      <c r="K667" s="71">
        <v>143</v>
      </c>
      <c r="L667" s="71">
        <v>131</v>
      </c>
      <c r="M667" s="71">
        <v>186</v>
      </c>
      <c r="N667" s="71">
        <v>137</v>
      </c>
      <c r="O667" s="71">
        <v>139</v>
      </c>
      <c r="P667" s="71"/>
    </row>
    <row r="668" spans="1:16" ht="15" customHeight="1" x14ac:dyDescent="0.2">
      <c r="A668" s="72">
        <v>1107864</v>
      </c>
      <c r="B668" s="72" t="s">
        <v>884</v>
      </c>
      <c r="C668" s="72" t="s">
        <v>851</v>
      </c>
      <c r="D668" s="71">
        <v>158</v>
      </c>
      <c r="E668" s="71">
        <v>122</v>
      </c>
      <c r="F668" s="71">
        <v>81</v>
      </c>
      <c r="G668" s="71">
        <v>156</v>
      </c>
      <c r="H668" s="71">
        <v>132</v>
      </c>
      <c r="I668" s="71">
        <v>115</v>
      </c>
      <c r="J668" s="71">
        <v>154</v>
      </c>
      <c r="K668" s="71">
        <v>117</v>
      </c>
      <c r="L668" s="71">
        <v>125</v>
      </c>
      <c r="M668" s="71">
        <v>118</v>
      </c>
      <c r="N668" s="71">
        <v>139</v>
      </c>
      <c r="O668" s="71">
        <v>109</v>
      </c>
      <c r="P668" s="71"/>
    </row>
    <row r="669" spans="1:16" ht="15" customHeight="1" x14ac:dyDescent="0.2">
      <c r="A669" s="72">
        <v>1107905</v>
      </c>
      <c r="B669" s="72" t="s">
        <v>885</v>
      </c>
      <c r="C669" s="72" t="s">
        <v>851</v>
      </c>
      <c r="D669" s="71">
        <v>72</v>
      </c>
      <c r="E669" s="71">
        <v>56</v>
      </c>
      <c r="F669" s="71">
        <v>43</v>
      </c>
      <c r="G669" s="71">
        <v>45</v>
      </c>
      <c r="H669" s="71">
        <v>55</v>
      </c>
      <c r="I669" s="71">
        <v>49</v>
      </c>
      <c r="J669" s="71">
        <v>48</v>
      </c>
      <c r="K669" s="71">
        <v>38</v>
      </c>
      <c r="L669" s="71">
        <v>38</v>
      </c>
      <c r="M669" s="71">
        <v>38</v>
      </c>
      <c r="N669" s="71">
        <v>41</v>
      </c>
      <c r="O669" s="71">
        <v>40</v>
      </c>
      <c r="P669" s="71"/>
    </row>
    <row r="670" spans="1:16" ht="15" customHeight="1" x14ac:dyDescent="0.2">
      <c r="A670" s="72">
        <v>1107922</v>
      </c>
      <c r="B670" s="72" t="s">
        <v>886</v>
      </c>
      <c r="C670" s="72" t="s">
        <v>851</v>
      </c>
      <c r="D670" s="71">
        <v>160</v>
      </c>
      <c r="E670" s="71">
        <v>100</v>
      </c>
      <c r="F670" s="71">
        <v>96</v>
      </c>
      <c r="G670" s="71">
        <v>128</v>
      </c>
      <c r="H670" s="71">
        <v>122</v>
      </c>
      <c r="I670" s="71">
        <v>80</v>
      </c>
      <c r="J670" s="71">
        <v>101</v>
      </c>
      <c r="K670" s="71">
        <v>97</v>
      </c>
      <c r="L670" s="71">
        <v>104</v>
      </c>
      <c r="M670" s="71">
        <v>93</v>
      </c>
      <c r="N670" s="71">
        <v>81</v>
      </c>
      <c r="O670" s="71">
        <v>85</v>
      </c>
      <c r="P670" s="71"/>
    </row>
    <row r="671" spans="1:16" ht="15" customHeight="1" x14ac:dyDescent="0.2">
      <c r="A671" s="72">
        <v>1107926</v>
      </c>
      <c r="B671" s="72" t="s">
        <v>887</v>
      </c>
      <c r="C671" s="72" t="s">
        <v>851</v>
      </c>
      <c r="D671" s="71">
        <v>109</v>
      </c>
      <c r="E671" s="71">
        <v>90</v>
      </c>
      <c r="F671" s="71">
        <v>58</v>
      </c>
      <c r="G671" s="71">
        <v>103</v>
      </c>
      <c r="H671" s="71">
        <v>90</v>
      </c>
      <c r="I671" s="71">
        <v>85</v>
      </c>
      <c r="J671" s="71">
        <v>92</v>
      </c>
      <c r="K671" s="71">
        <v>85</v>
      </c>
      <c r="L671" s="71">
        <v>71</v>
      </c>
      <c r="M671" s="71">
        <v>69</v>
      </c>
      <c r="N671" s="71">
        <v>74</v>
      </c>
      <c r="O671" s="71">
        <v>73</v>
      </c>
      <c r="P671" s="71"/>
    </row>
    <row r="672" spans="1:16" ht="15" customHeight="1" x14ac:dyDescent="0.2">
      <c r="A672" s="72">
        <v>1107969</v>
      </c>
      <c r="B672" s="72" t="s">
        <v>888</v>
      </c>
      <c r="C672" s="72" t="s">
        <v>855</v>
      </c>
      <c r="D672" s="71">
        <v>59</v>
      </c>
      <c r="E672" s="71">
        <v>59</v>
      </c>
      <c r="F672" s="71">
        <v>87</v>
      </c>
      <c r="G672" s="71">
        <v>100</v>
      </c>
      <c r="H672" s="71">
        <v>47</v>
      </c>
      <c r="I672" s="71">
        <v>67</v>
      </c>
      <c r="J672" s="71">
        <v>89</v>
      </c>
      <c r="K672" s="71">
        <v>77</v>
      </c>
      <c r="L672" s="71">
        <v>46</v>
      </c>
      <c r="M672" s="71">
        <v>69</v>
      </c>
      <c r="N672" s="71">
        <v>67</v>
      </c>
      <c r="O672" s="71">
        <v>0</v>
      </c>
      <c r="P672" s="71"/>
    </row>
    <row r="673" spans="1:16" ht="15" customHeight="1" x14ac:dyDescent="0.2">
      <c r="A673" s="72">
        <v>1107993</v>
      </c>
      <c r="B673" s="72" t="s">
        <v>889</v>
      </c>
      <c r="C673" s="72" t="s">
        <v>851</v>
      </c>
      <c r="D673" s="71">
        <v>162</v>
      </c>
      <c r="E673" s="71">
        <v>158</v>
      </c>
      <c r="F673" s="71">
        <v>189</v>
      </c>
      <c r="G673" s="71">
        <v>206</v>
      </c>
      <c r="H673" s="71">
        <v>156</v>
      </c>
      <c r="I673" s="71">
        <v>154</v>
      </c>
      <c r="J673" s="71">
        <v>196</v>
      </c>
      <c r="K673" s="71">
        <v>181</v>
      </c>
      <c r="L673" s="71">
        <v>168</v>
      </c>
      <c r="M673" s="71">
        <v>155</v>
      </c>
      <c r="N673" s="71">
        <v>173</v>
      </c>
      <c r="O673" s="71">
        <v>173</v>
      </c>
      <c r="P673" s="71"/>
    </row>
    <row r="674" spans="1:16" ht="15" customHeight="1" x14ac:dyDescent="0.2">
      <c r="A674" s="72">
        <v>1108209</v>
      </c>
      <c r="B674" s="72" t="s">
        <v>890</v>
      </c>
      <c r="C674" s="72" t="s">
        <v>891</v>
      </c>
      <c r="D674" s="71">
        <v>136</v>
      </c>
      <c r="E674" s="71">
        <v>75</v>
      </c>
      <c r="F674" s="71">
        <v>85</v>
      </c>
      <c r="G674" s="71">
        <v>76</v>
      </c>
      <c r="H674" s="71">
        <v>98</v>
      </c>
      <c r="I674" s="71">
        <v>78</v>
      </c>
      <c r="J674" s="71">
        <v>93</v>
      </c>
      <c r="K674" s="71">
        <v>66</v>
      </c>
      <c r="L674" s="71">
        <v>93</v>
      </c>
      <c r="M674" s="71">
        <v>107</v>
      </c>
      <c r="N674" s="71">
        <v>86</v>
      </c>
      <c r="O674" s="71">
        <v>63</v>
      </c>
      <c r="P674" s="71"/>
    </row>
    <row r="675" spans="1:16" ht="15" customHeight="1" x14ac:dyDescent="0.2">
      <c r="A675" s="72">
        <v>1108468</v>
      </c>
      <c r="B675" s="72" t="s">
        <v>892</v>
      </c>
      <c r="C675" s="72" t="s">
        <v>891</v>
      </c>
      <c r="D675" s="71">
        <v>43</v>
      </c>
      <c r="E675" s="71">
        <v>59</v>
      </c>
      <c r="F675" s="71">
        <v>32</v>
      </c>
      <c r="G675" s="71">
        <v>43</v>
      </c>
      <c r="H675" s="71">
        <v>50</v>
      </c>
      <c r="I675" s="71">
        <v>46</v>
      </c>
      <c r="J675" s="71">
        <v>58</v>
      </c>
      <c r="K675" s="71">
        <v>43</v>
      </c>
      <c r="L675" s="71">
        <v>42</v>
      </c>
      <c r="M675" s="71">
        <v>72</v>
      </c>
      <c r="N675" s="71">
        <v>62</v>
      </c>
      <c r="O675" s="71">
        <v>44</v>
      </c>
      <c r="P675" s="71"/>
    </row>
    <row r="676" spans="1:16" ht="15" customHeight="1" x14ac:dyDescent="0.2">
      <c r="A676" s="72">
        <v>1108896</v>
      </c>
      <c r="B676" s="72" t="s">
        <v>893</v>
      </c>
      <c r="C676" s="72" t="s">
        <v>891</v>
      </c>
      <c r="D676" s="71">
        <v>121</v>
      </c>
      <c r="E676" s="71">
        <v>99</v>
      </c>
      <c r="F676" s="71">
        <v>83</v>
      </c>
      <c r="G676" s="71">
        <v>142</v>
      </c>
      <c r="H676" s="71">
        <v>112</v>
      </c>
      <c r="I676" s="71">
        <v>91</v>
      </c>
      <c r="J676" s="71">
        <v>128</v>
      </c>
      <c r="K676" s="71">
        <v>115</v>
      </c>
      <c r="L676" s="71">
        <v>95</v>
      </c>
      <c r="M676" s="71">
        <v>83</v>
      </c>
      <c r="N676" s="71">
        <v>97</v>
      </c>
      <c r="O676" s="71">
        <v>90</v>
      </c>
      <c r="P676" s="71"/>
    </row>
    <row r="677" spans="1:16" ht="15" customHeight="1" x14ac:dyDescent="0.2">
      <c r="A677" s="72">
        <v>1109038</v>
      </c>
      <c r="B677" s="72" t="s">
        <v>894</v>
      </c>
      <c r="C677" s="72" t="s">
        <v>895</v>
      </c>
      <c r="D677" s="71">
        <v>131</v>
      </c>
      <c r="E677" s="71">
        <v>91</v>
      </c>
      <c r="F677" s="71">
        <v>54</v>
      </c>
      <c r="G677" s="71">
        <v>93</v>
      </c>
      <c r="H677" s="71">
        <v>94</v>
      </c>
      <c r="I677" s="71">
        <v>86</v>
      </c>
      <c r="J677" s="71">
        <v>116</v>
      </c>
      <c r="K677" s="71">
        <v>80</v>
      </c>
      <c r="L677" s="71">
        <v>93</v>
      </c>
      <c r="M677" s="71">
        <v>121</v>
      </c>
      <c r="N677" s="71">
        <v>94</v>
      </c>
      <c r="O677" s="71">
        <v>70</v>
      </c>
      <c r="P677" s="71"/>
    </row>
    <row r="678" spans="1:16" ht="15" customHeight="1" x14ac:dyDescent="0.2">
      <c r="A678" s="72">
        <v>1109292</v>
      </c>
      <c r="B678" s="72" t="s">
        <v>896</v>
      </c>
      <c r="C678" s="72" t="s">
        <v>895</v>
      </c>
      <c r="D678" s="71">
        <v>114</v>
      </c>
      <c r="E678" s="71">
        <v>134</v>
      </c>
      <c r="F678" s="71">
        <v>78</v>
      </c>
      <c r="G678" s="71">
        <v>118</v>
      </c>
      <c r="H678" s="71">
        <v>90</v>
      </c>
      <c r="I678" s="71">
        <v>118</v>
      </c>
      <c r="J678" s="71">
        <v>140</v>
      </c>
      <c r="K678" s="71">
        <v>108</v>
      </c>
      <c r="L678" s="71">
        <v>82</v>
      </c>
      <c r="M678" s="71">
        <v>149</v>
      </c>
      <c r="N678" s="71">
        <v>125</v>
      </c>
      <c r="O678" s="71">
        <v>101</v>
      </c>
      <c r="P678" s="71"/>
    </row>
    <row r="679" spans="1:16" ht="15" customHeight="1" x14ac:dyDescent="0.2">
      <c r="A679" s="72">
        <v>1109406</v>
      </c>
      <c r="B679" s="72" t="s">
        <v>897</v>
      </c>
      <c r="C679" s="72" t="s">
        <v>895</v>
      </c>
      <c r="D679" s="71">
        <v>92</v>
      </c>
      <c r="E679" s="71">
        <v>100</v>
      </c>
      <c r="F679" s="71">
        <v>106</v>
      </c>
      <c r="G679" s="71">
        <v>124</v>
      </c>
      <c r="H679" s="71">
        <v>83</v>
      </c>
      <c r="I679" s="71">
        <v>93</v>
      </c>
      <c r="J679" s="71">
        <v>122</v>
      </c>
      <c r="K679" s="71">
        <v>106</v>
      </c>
      <c r="L679" s="71">
        <v>78</v>
      </c>
      <c r="M679" s="71">
        <v>100</v>
      </c>
      <c r="N679" s="71">
        <v>109</v>
      </c>
      <c r="O679" s="71">
        <v>95</v>
      </c>
      <c r="P679" s="71"/>
    </row>
    <row r="680" spans="1:16" ht="15" customHeight="1" x14ac:dyDescent="0.2">
      <c r="A680" s="72">
        <v>1109507</v>
      </c>
      <c r="B680" s="72" t="s">
        <v>898</v>
      </c>
      <c r="C680" s="72" t="s">
        <v>895</v>
      </c>
      <c r="D680" s="71">
        <v>203</v>
      </c>
      <c r="E680" s="71">
        <v>220</v>
      </c>
      <c r="F680" s="71">
        <v>176</v>
      </c>
      <c r="G680" s="71">
        <v>256</v>
      </c>
      <c r="H680" s="71">
        <v>193</v>
      </c>
      <c r="I680" s="71">
        <v>226</v>
      </c>
      <c r="J680" s="71">
        <v>260</v>
      </c>
      <c r="K680" s="71">
        <v>244</v>
      </c>
      <c r="L680" s="71">
        <v>192</v>
      </c>
      <c r="M680" s="71">
        <v>252</v>
      </c>
      <c r="N680" s="71">
        <v>247</v>
      </c>
      <c r="O680" s="71">
        <v>246</v>
      </c>
      <c r="P680" s="71"/>
    </row>
    <row r="681" spans="1:16" ht="15" customHeight="1" x14ac:dyDescent="0.2">
      <c r="A681" s="72">
        <v>1109661</v>
      </c>
      <c r="B681" s="72" t="s">
        <v>899</v>
      </c>
      <c r="C681" s="72" t="s">
        <v>895</v>
      </c>
      <c r="D681" s="71">
        <v>244</v>
      </c>
      <c r="E681" s="71">
        <v>211</v>
      </c>
      <c r="F681" s="71">
        <v>130</v>
      </c>
      <c r="G681" s="71">
        <v>245</v>
      </c>
      <c r="H681" s="71">
        <v>207</v>
      </c>
      <c r="I681" s="71">
        <v>179</v>
      </c>
      <c r="J681" s="71">
        <v>200</v>
      </c>
      <c r="K681" s="71">
        <v>215</v>
      </c>
      <c r="L681" s="71">
        <v>161</v>
      </c>
      <c r="M681" s="71">
        <v>236</v>
      </c>
      <c r="N681" s="71">
        <v>183</v>
      </c>
      <c r="O681" s="71">
        <v>183</v>
      </c>
      <c r="P681" s="71"/>
    </row>
    <row r="682" spans="1:16" ht="15" customHeight="1" x14ac:dyDescent="0.2">
      <c r="A682" s="72">
        <v>1109902</v>
      </c>
      <c r="B682" s="72" t="s">
        <v>900</v>
      </c>
      <c r="C682" s="72" t="s">
        <v>895</v>
      </c>
      <c r="D682" s="71">
        <v>238</v>
      </c>
      <c r="E682" s="71">
        <v>188</v>
      </c>
      <c r="F682" s="71">
        <v>153</v>
      </c>
      <c r="G682" s="71">
        <v>199</v>
      </c>
      <c r="H682" s="71">
        <v>230</v>
      </c>
      <c r="I682" s="71">
        <v>145</v>
      </c>
      <c r="J682" s="71">
        <v>242</v>
      </c>
      <c r="K682" s="71">
        <v>181</v>
      </c>
      <c r="L682" s="71">
        <v>206</v>
      </c>
      <c r="M682" s="71">
        <v>224</v>
      </c>
      <c r="N682" s="71">
        <v>205</v>
      </c>
      <c r="O682" s="71">
        <v>167</v>
      </c>
      <c r="P682" s="71"/>
    </row>
    <row r="683" spans="1:16" ht="15" customHeight="1" x14ac:dyDescent="0.2">
      <c r="A683" s="72">
        <v>1110010</v>
      </c>
      <c r="B683" s="72" t="s">
        <v>901</v>
      </c>
      <c r="C683" s="72" t="s">
        <v>902</v>
      </c>
      <c r="D683" s="71">
        <v>108</v>
      </c>
      <c r="E683" s="71">
        <v>90</v>
      </c>
      <c r="F683" s="71">
        <v>74</v>
      </c>
      <c r="G683" s="71">
        <v>0</v>
      </c>
      <c r="H683" s="71">
        <v>91</v>
      </c>
      <c r="I683" s="71">
        <v>74</v>
      </c>
      <c r="J683" s="71">
        <v>81</v>
      </c>
      <c r="K683" s="71">
        <v>0</v>
      </c>
      <c r="L683" s="71">
        <v>84</v>
      </c>
      <c r="M683" s="71">
        <v>90</v>
      </c>
      <c r="N683" s="71">
        <v>73</v>
      </c>
      <c r="O683" s="71">
        <v>0</v>
      </c>
      <c r="P683" s="71"/>
    </row>
    <row r="684" spans="1:16" ht="15" customHeight="1" x14ac:dyDescent="0.2">
      <c r="A684" s="72">
        <v>1110044</v>
      </c>
      <c r="B684" s="72" t="s">
        <v>903</v>
      </c>
      <c r="C684" s="72" t="s">
        <v>902</v>
      </c>
      <c r="D684" s="71">
        <v>67</v>
      </c>
      <c r="E684" s="71">
        <v>104</v>
      </c>
      <c r="F684" s="71">
        <v>108</v>
      </c>
      <c r="G684" s="71">
        <v>98</v>
      </c>
      <c r="H684" s="71">
        <v>56</v>
      </c>
      <c r="I684" s="71">
        <v>112</v>
      </c>
      <c r="J684" s="71">
        <v>83</v>
      </c>
      <c r="K684" s="71">
        <v>91</v>
      </c>
      <c r="L684" s="71">
        <v>53</v>
      </c>
      <c r="M684" s="71">
        <v>75</v>
      </c>
      <c r="N684" s="71">
        <v>73</v>
      </c>
      <c r="O684" s="71">
        <v>81</v>
      </c>
      <c r="P684" s="71"/>
    </row>
    <row r="685" spans="1:16" ht="15" customHeight="1" x14ac:dyDescent="0.2">
      <c r="A685" s="72">
        <v>1110069</v>
      </c>
      <c r="B685" s="72" t="s">
        <v>904</v>
      </c>
      <c r="C685" s="72" t="s">
        <v>902</v>
      </c>
      <c r="D685" s="71">
        <v>141</v>
      </c>
      <c r="E685" s="71">
        <v>106</v>
      </c>
      <c r="F685" s="71">
        <v>114</v>
      </c>
      <c r="G685" s="71">
        <v>124</v>
      </c>
      <c r="H685" s="71">
        <v>139</v>
      </c>
      <c r="I685" s="71">
        <v>97</v>
      </c>
      <c r="J685" s="71">
        <v>128</v>
      </c>
      <c r="K685" s="71">
        <v>126</v>
      </c>
      <c r="L685" s="71">
        <v>140</v>
      </c>
      <c r="M685" s="71">
        <v>222</v>
      </c>
      <c r="N685" s="71">
        <v>186</v>
      </c>
      <c r="O685" s="71">
        <v>194</v>
      </c>
      <c r="P685" s="71"/>
    </row>
    <row r="686" spans="1:16" ht="15" customHeight="1" x14ac:dyDescent="0.2">
      <c r="A686" s="72">
        <v>1110156</v>
      </c>
      <c r="B686" s="72" t="s">
        <v>905</v>
      </c>
      <c r="C686" s="72" t="s">
        <v>902</v>
      </c>
      <c r="D686" s="71">
        <v>49</v>
      </c>
      <c r="E686" s="71">
        <v>27</v>
      </c>
      <c r="F686" s="71">
        <v>28</v>
      </c>
      <c r="G686" s="71">
        <v>43</v>
      </c>
      <c r="H686" s="71">
        <v>27</v>
      </c>
      <c r="I686" s="71">
        <v>25</v>
      </c>
      <c r="J686" s="71">
        <v>43</v>
      </c>
      <c r="K686" s="71">
        <v>33</v>
      </c>
      <c r="L686" s="71">
        <v>22</v>
      </c>
      <c r="M686" s="71">
        <v>47</v>
      </c>
      <c r="N686" s="71">
        <v>33</v>
      </c>
      <c r="O686" s="71">
        <v>29</v>
      </c>
      <c r="P686" s="71"/>
    </row>
    <row r="687" spans="1:16" ht="15" customHeight="1" x14ac:dyDescent="0.2">
      <c r="A687" s="72">
        <v>1110238</v>
      </c>
      <c r="B687" s="72" t="s">
        <v>906</v>
      </c>
      <c r="C687" s="72" t="s">
        <v>902</v>
      </c>
      <c r="D687" s="71">
        <v>175</v>
      </c>
      <c r="E687" s="71">
        <v>151</v>
      </c>
      <c r="F687" s="71">
        <v>169</v>
      </c>
      <c r="G687" s="71">
        <v>222</v>
      </c>
      <c r="H687" s="71">
        <v>176</v>
      </c>
      <c r="I687" s="71">
        <v>160</v>
      </c>
      <c r="J687" s="71">
        <v>157</v>
      </c>
      <c r="K687" s="71">
        <v>219</v>
      </c>
      <c r="L687" s="71">
        <v>174</v>
      </c>
      <c r="M687" s="71">
        <v>157</v>
      </c>
      <c r="N687" s="71">
        <v>156</v>
      </c>
      <c r="O687" s="71">
        <v>225</v>
      </c>
      <c r="P687" s="71"/>
    </row>
    <row r="688" spans="1:16" ht="15" customHeight="1" x14ac:dyDescent="0.2">
      <c r="A688" s="72">
        <v>1110273</v>
      </c>
      <c r="B688" s="72" t="s">
        <v>907</v>
      </c>
      <c r="C688" s="72" t="s">
        <v>902</v>
      </c>
      <c r="D688" s="71">
        <v>82</v>
      </c>
      <c r="E688" s="71">
        <v>79</v>
      </c>
      <c r="F688" s="71">
        <v>78</v>
      </c>
      <c r="G688" s="71">
        <v>87</v>
      </c>
      <c r="H688" s="71">
        <v>79</v>
      </c>
      <c r="I688" s="71">
        <v>85</v>
      </c>
      <c r="J688" s="71">
        <v>112</v>
      </c>
      <c r="K688" s="71">
        <v>71</v>
      </c>
      <c r="L688" s="71">
        <v>80</v>
      </c>
      <c r="M688" s="71">
        <v>98</v>
      </c>
      <c r="N688" s="71">
        <v>107</v>
      </c>
      <c r="O688" s="71">
        <v>66</v>
      </c>
      <c r="P688" s="71"/>
    </row>
    <row r="689" spans="1:16" ht="15" customHeight="1" x14ac:dyDescent="0.2">
      <c r="A689" s="72">
        <v>1110309</v>
      </c>
      <c r="B689" s="72" t="s">
        <v>908</v>
      </c>
      <c r="C689" s="72" t="s">
        <v>902</v>
      </c>
      <c r="D689" s="71">
        <v>110</v>
      </c>
      <c r="E689" s="71">
        <v>116</v>
      </c>
      <c r="F689" s="71">
        <v>99</v>
      </c>
      <c r="G689" s="71">
        <v>102</v>
      </c>
      <c r="H689" s="71">
        <v>104</v>
      </c>
      <c r="I689" s="71">
        <v>113</v>
      </c>
      <c r="J689" s="71">
        <v>73</v>
      </c>
      <c r="K689" s="71">
        <v>107</v>
      </c>
      <c r="L689" s="71">
        <v>102</v>
      </c>
      <c r="M689" s="71">
        <v>121</v>
      </c>
      <c r="N689" s="71">
        <v>64</v>
      </c>
      <c r="O689" s="71">
        <v>103</v>
      </c>
      <c r="P689" s="71"/>
    </row>
    <row r="690" spans="1:16" ht="15" customHeight="1" x14ac:dyDescent="0.2">
      <c r="A690" s="72">
        <v>1110531</v>
      </c>
      <c r="B690" s="72" t="s">
        <v>909</v>
      </c>
      <c r="C690" s="72" t="s">
        <v>902</v>
      </c>
      <c r="D690" s="71">
        <v>113</v>
      </c>
      <c r="E690" s="71">
        <v>99</v>
      </c>
      <c r="F690" s="71">
        <v>82</v>
      </c>
      <c r="G690" s="71">
        <v>235</v>
      </c>
      <c r="H690" s="71">
        <v>189</v>
      </c>
      <c r="I690" s="71">
        <v>177</v>
      </c>
      <c r="J690" s="71">
        <v>227</v>
      </c>
      <c r="K690" s="71">
        <v>216</v>
      </c>
      <c r="L690" s="71">
        <v>200</v>
      </c>
      <c r="M690" s="71">
        <v>223</v>
      </c>
      <c r="N690" s="71">
        <v>188</v>
      </c>
      <c r="O690" s="71">
        <v>203</v>
      </c>
      <c r="P690" s="71"/>
    </row>
    <row r="691" spans="1:16" ht="15" customHeight="1" x14ac:dyDescent="0.2">
      <c r="A691" s="72">
        <v>1110579</v>
      </c>
      <c r="B691" s="72" t="s">
        <v>910</v>
      </c>
      <c r="C691" s="72" t="s">
        <v>902</v>
      </c>
      <c r="D691" s="71">
        <v>161</v>
      </c>
      <c r="E691" s="71">
        <v>113</v>
      </c>
      <c r="F691" s="71">
        <v>106</v>
      </c>
      <c r="G691" s="71">
        <v>105</v>
      </c>
      <c r="H691" s="71">
        <v>122</v>
      </c>
      <c r="I691" s="71">
        <v>96</v>
      </c>
      <c r="J691" s="71">
        <v>137</v>
      </c>
      <c r="K691" s="71">
        <v>95</v>
      </c>
      <c r="L691" s="71">
        <v>114</v>
      </c>
      <c r="M691" s="71">
        <v>114</v>
      </c>
      <c r="N691" s="71">
        <v>120</v>
      </c>
      <c r="O691" s="71">
        <v>86</v>
      </c>
      <c r="P691" s="71"/>
    </row>
    <row r="692" spans="1:16" ht="15" customHeight="1" x14ac:dyDescent="0.2">
      <c r="A692" s="72">
        <v>1110646</v>
      </c>
      <c r="B692" s="72" t="s">
        <v>911</v>
      </c>
      <c r="C692" s="72" t="s">
        <v>902</v>
      </c>
      <c r="D692" s="71">
        <v>82</v>
      </c>
      <c r="E692" s="71">
        <v>0</v>
      </c>
      <c r="F692" s="71">
        <v>0</v>
      </c>
      <c r="G692" s="71">
        <v>81</v>
      </c>
      <c r="H692" s="71">
        <v>90</v>
      </c>
      <c r="I692" s="71">
        <v>0</v>
      </c>
      <c r="J692" s="71">
        <v>120</v>
      </c>
      <c r="K692" s="71">
        <v>86</v>
      </c>
      <c r="L692" s="71">
        <v>89</v>
      </c>
      <c r="M692" s="71">
        <v>118</v>
      </c>
      <c r="N692" s="71">
        <v>119</v>
      </c>
      <c r="O692" s="71">
        <v>112</v>
      </c>
      <c r="P692" s="71"/>
    </row>
    <row r="693" spans="1:16" ht="15" customHeight="1" x14ac:dyDescent="0.2">
      <c r="A693" s="72">
        <v>1110737</v>
      </c>
      <c r="B693" s="72" t="s">
        <v>912</v>
      </c>
      <c r="C693" s="72" t="s">
        <v>902</v>
      </c>
      <c r="D693" s="71">
        <v>189</v>
      </c>
      <c r="E693" s="71">
        <v>211</v>
      </c>
      <c r="F693" s="71">
        <v>181</v>
      </c>
      <c r="G693" s="71">
        <v>193</v>
      </c>
      <c r="H693" s="71">
        <v>192</v>
      </c>
      <c r="I693" s="71">
        <v>204</v>
      </c>
      <c r="J693" s="71">
        <v>198</v>
      </c>
      <c r="K693" s="71">
        <v>188</v>
      </c>
      <c r="L693" s="71">
        <v>196</v>
      </c>
      <c r="M693" s="71">
        <v>199</v>
      </c>
      <c r="N693" s="71">
        <v>189</v>
      </c>
      <c r="O693" s="71">
        <v>182</v>
      </c>
      <c r="P693" s="71"/>
    </row>
    <row r="694" spans="1:16" ht="15" customHeight="1" x14ac:dyDescent="0.2">
      <c r="A694" s="72">
        <v>1110746</v>
      </c>
      <c r="B694" s="72" t="s">
        <v>913</v>
      </c>
      <c r="C694" s="72" t="s">
        <v>902</v>
      </c>
      <c r="D694" s="71">
        <v>139</v>
      </c>
      <c r="E694" s="71">
        <v>123</v>
      </c>
      <c r="F694" s="71">
        <v>80</v>
      </c>
      <c r="G694" s="71">
        <v>144</v>
      </c>
      <c r="H694" s="71">
        <v>133</v>
      </c>
      <c r="I694" s="71">
        <v>114</v>
      </c>
      <c r="J694" s="71">
        <v>182</v>
      </c>
      <c r="K694" s="71">
        <v>174</v>
      </c>
      <c r="L694" s="71">
        <v>142</v>
      </c>
      <c r="M694" s="71">
        <v>233</v>
      </c>
      <c r="N694" s="71">
        <v>142</v>
      </c>
      <c r="O694" s="71">
        <v>162</v>
      </c>
      <c r="P694" s="71"/>
    </row>
    <row r="695" spans="1:16" ht="15" customHeight="1" x14ac:dyDescent="0.2">
      <c r="A695" s="72">
        <v>1110885</v>
      </c>
      <c r="B695" s="72" t="s">
        <v>914</v>
      </c>
      <c r="C695" s="72" t="s">
        <v>902</v>
      </c>
      <c r="D695" s="71">
        <v>161</v>
      </c>
      <c r="E695" s="71">
        <v>164</v>
      </c>
      <c r="F695" s="71">
        <v>166</v>
      </c>
      <c r="G695" s="71">
        <v>167</v>
      </c>
      <c r="H695" s="71">
        <v>162</v>
      </c>
      <c r="I695" s="71">
        <v>167</v>
      </c>
      <c r="J695" s="71">
        <v>171</v>
      </c>
      <c r="K695" s="71">
        <v>165</v>
      </c>
      <c r="L695" s="71">
        <v>160</v>
      </c>
      <c r="M695" s="71">
        <v>160</v>
      </c>
      <c r="N695" s="71">
        <v>173</v>
      </c>
      <c r="O695" s="71">
        <v>166</v>
      </c>
      <c r="P695" s="71"/>
    </row>
    <row r="696" spans="1:16" ht="15" customHeight="1" x14ac:dyDescent="0.2">
      <c r="A696" s="72">
        <v>1111050</v>
      </c>
      <c r="B696" s="72" t="s">
        <v>915</v>
      </c>
      <c r="C696" s="72" t="s">
        <v>916</v>
      </c>
      <c r="D696" s="71">
        <v>53</v>
      </c>
      <c r="E696" s="71">
        <v>56</v>
      </c>
      <c r="F696" s="71">
        <v>61</v>
      </c>
      <c r="G696" s="71">
        <v>73</v>
      </c>
      <c r="H696" s="71">
        <v>54</v>
      </c>
      <c r="I696" s="71">
        <v>50</v>
      </c>
      <c r="J696" s="71">
        <v>75</v>
      </c>
      <c r="K696" s="71">
        <v>64</v>
      </c>
      <c r="L696" s="71">
        <v>51</v>
      </c>
      <c r="M696" s="71">
        <v>81</v>
      </c>
      <c r="N696" s="71">
        <v>75</v>
      </c>
      <c r="O696" s="71">
        <v>57</v>
      </c>
      <c r="P696" s="71"/>
    </row>
    <row r="697" spans="1:16" ht="15" customHeight="1" x14ac:dyDescent="0.2">
      <c r="A697" s="72">
        <v>1111163</v>
      </c>
      <c r="B697" s="72" t="s">
        <v>917</v>
      </c>
      <c r="C697" s="72" t="s">
        <v>916</v>
      </c>
      <c r="D697" s="71">
        <v>255</v>
      </c>
      <c r="E697" s="71">
        <v>145</v>
      </c>
      <c r="F697" s="71">
        <v>177</v>
      </c>
      <c r="G697" s="71">
        <v>227</v>
      </c>
      <c r="H697" s="71">
        <v>197</v>
      </c>
      <c r="I697" s="71">
        <v>152</v>
      </c>
      <c r="J697" s="71">
        <v>195</v>
      </c>
      <c r="K697" s="71">
        <v>193</v>
      </c>
      <c r="L697" s="71">
        <v>183</v>
      </c>
      <c r="M697" s="71">
        <v>220</v>
      </c>
      <c r="N697" s="71">
        <v>158</v>
      </c>
      <c r="O697" s="71">
        <v>178</v>
      </c>
      <c r="P697" s="71"/>
    </row>
    <row r="698" spans="1:16" ht="15" customHeight="1" x14ac:dyDescent="0.2">
      <c r="A698" s="72">
        <v>1111202</v>
      </c>
      <c r="B698" s="72" t="s">
        <v>918</v>
      </c>
      <c r="C698" s="72" t="s">
        <v>916</v>
      </c>
      <c r="D698" s="71">
        <v>137</v>
      </c>
      <c r="E698" s="71">
        <v>110</v>
      </c>
      <c r="F698" s="71">
        <v>111</v>
      </c>
      <c r="G698" s="71">
        <v>134</v>
      </c>
      <c r="H698" s="71">
        <v>129</v>
      </c>
      <c r="I698" s="71">
        <v>96</v>
      </c>
      <c r="J698" s="71">
        <v>139</v>
      </c>
      <c r="K698" s="71">
        <v>130</v>
      </c>
      <c r="L698" s="71">
        <v>139</v>
      </c>
      <c r="M698" s="71">
        <v>126</v>
      </c>
      <c r="N698" s="71">
        <v>139</v>
      </c>
      <c r="O698" s="71">
        <v>113</v>
      </c>
      <c r="P698" s="71"/>
    </row>
    <row r="699" spans="1:16" ht="15" customHeight="1" x14ac:dyDescent="0.2">
      <c r="A699" s="72">
        <v>1111203</v>
      </c>
      <c r="B699" s="72" t="s">
        <v>919</v>
      </c>
      <c r="C699" s="72" t="s">
        <v>916</v>
      </c>
      <c r="D699" s="71">
        <v>183</v>
      </c>
      <c r="E699" s="71">
        <v>151</v>
      </c>
      <c r="F699" s="71">
        <v>128</v>
      </c>
      <c r="G699" s="71">
        <v>223</v>
      </c>
      <c r="H699" s="71">
        <v>151</v>
      </c>
      <c r="I699" s="71">
        <v>153</v>
      </c>
      <c r="J699" s="71">
        <v>208</v>
      </c>
      <c r="K699" s="71">
        <v>146</v>
      </c>
      <c r="L699" s="71">
        <v>141</v>
      </c>
      <c r="M699" s="71">
        <v>202</v>
      </c>
      <c r="N699" s="71">
        <v>180</v>
      </c>
      <c r="O699" s="71">
        <v>134</v>
      </c>
      <c r="P699" s="71"/>
    </row>
    <row r="700" spans="1:16" ht="15" customHeight="1" x14ac:dyDescent="0.2">
      <c r="A700" s="72">
        <v>1111215</v>
      </c>
      <c r="B700" s="72" t="s">
        <v>920</v>
      </c>
      <c r="C700" s="72" t="s">
        <v>916</v>
      </c>
      <c r="D700" s="71">
        <v>177</v>
      </c>
      <c r="E700" s="71">
        <v>176</v>
      </c>
      <c r="F700" s="71">
        <v>125</v>
      </c>
      <c r="G700" s="71">
        <v>120</v>
      </c>
      <c r="H700" s="71">
        <v>165</v>
      </c>
      <c r="I700" s="71">
        <v>184</v>
      </c>
      <c r="J700" s="71">
        <v>161</v>
      </c>
      <c r="K700" s="71">
        <v>130</v>
      </c>
      <c r="L700" s="71">
        <v>171</v>
      </c>
      <c r="M700" s="71">
        <v>190</v>
      </c>
      <c r="N700" s="71">
        <v>143</v>
      </c>
      <c r="O700" s="71">
        <v>139</v>
      </c>
      <c r="P700" s="71"/>
    </row>
    <row r="701" spans="1:16" ht="15" customHeight="1" x14ac:dyDescent="0.2">
      <c r="A701" s="72">
        <v>1111226</v>
      </c>
      <c r="B701" s="72" t="s">
        <v>921</v>
      </c>
      <c r="C701" s="72" t="s">
        <v>916</v>
      </c>
      <c r="D701" s="71">
        <v>224</v>
      </c>
      <c r="E701" s="71">
        <v>240</v>
      </c>
      <c r="F701" s="71">
        <v>211</v>
      </c>
      <c r="G701" s="71">
        <v>131</v>
      </c>
      <c r="H701" s="71">
        <v>208</v>
      </c>
      <c r="I701" s="71">
        <v>222</v>
      </c>
      <c r="J701" s="71">
        <v>134</v>
      </c>
      <c r="K701" s="71">
        <v>138</v>
      </c>
      <c r="L701" s="71">
        <v>204</v>
      </c>
      <c r="M701" s="71">
        <v>217</v>
      </c>
      <c r="N701" s="71">
        <v>132</v>
      </c>
      <c r="O701" s="71">
        <v>155</v>
      </c>
      <c r="P701" s="71"/>
    </row>
    <row r="702" spans="1:16" ht="15" customHeight="1" x14ac:dyDescent="0.2">
      <c r="A702" s="72">
        <v>1111311</v>
      </c>
      <c r="B702" s="72" t="s">
        <v>922</v>
      </c>
      <c r="C702" s="72" t="s">
        <v>916</v>
      </c>
      <c r="D702" s="71">
        <v>177</v>
      </c>
      <c r="E702" s="71">
        <v>157</v>
      </c>
      <c r="F702" s="71">
        <v>127</v>
      </c>
      <c r="G702" s="71">
        <v>159</v>
      </c>
      <c r="H702" s="71">
        <v>145</v>
      </c>
      <c r="I702" s="71">
        <v>163</v>
      </c>
      <c r="J702" s="71">
        <v>134</v>
      </c>
      <c r="K702" s="71">
        <v>132</v>
      </c>
      <c r="L702" s="71">
        <v>144</v>
      </c>
      <c r="M702" s="71">
        <v>133</v>
      </c>
      <c r="N702" s="71">
        <v>130</v>
      </c>
      <c r="O702" s="71">
        <v>127</v>
      </c>
      <c r="P702" s="71"/>
    </row>
    <row r="703" spans="1:16" ht="15" customHeight="1" x14ac:dyDescent="0.2">
      <c r="A703" s="72">
        <v>1111360</v>
      </c>
      <c r="B703" s="72" t="s">
        <v>923</v>
      </c>
      <c r="C703" s="72" t="s">
        <v>916</v>
      </c>
      <c r="D703" s="71">
        <v>50</v>
      </c>
      <c r="E703" s="71">
        <v>57</v>
      </c>
      <c r="F703" s="71">
        <v>47</v>
      </c>
      <c r="G703" s="71">
        <v>61</v>
      </c>
      <c r="H703" s="71">
        <v>48</v>
      </c>
      <c r="I703" s="71">
        <v>60</v>
      </c>
      <c r="J703" s="71">
        <v>50</v>
      </c>
      <c r="K703" s="71">
        <v>58</v>
      </c>
      <c r="L703" s="71">
        <v>43</v>
      </c>
      <c r="M703" s="71">
        <v>53</v>
      </c>
      <c r="N703" s="71">
        <v>46</v>
      </c>
      <c r="O703" s="71">
        <v>57</v>
      </c>
      <c r="P703" s="71"/>
    </row>
    <row r="704" spans="1:16" ht="15" customHeight="1" x14ac:dyDescent="0.2">
      <c r="A704" s="72">
        <v>1111403</v>
      </c>
      <c r="B704" s="72" t="s">
        <v>924</v>
      </c>
      <c r="C704" s="72" t="s">
        <v>916</v>
      </c>
      <c r="D704" s="71">
        <v>180</v>
      </c>
      <c r="E704" s="71">
        <v>128</v>
      </c>
      <c r="F704" s="71">
        <v>137</v>
      </c>
      <c r="G704" s="71">
        <v>229</v>
      </c>
      <c r="H704" s="71">
        <v>124</v>
      </c>
      <c r="I704" s="71">
        <v>116</v>
      </c>
      <c r="J704" s="71">
        <v>186</v>
      </c>
      <c r="K704" s="71">
        <v>173</v>
      </c>
      <c r="L704" s="71">
        <v>110</v>
      </c>
      <c r="M704" s="71">
        <v>135</v>
      </c>
      <c r="N704" s="71">
        <v>147</v>
      </c>
      <c r="O704" s="71">
        <v>138</v>
      </c>
      <c r="P704" s="71"/>
    </row>
    <row r="705" spans="1:16" ht="15" customHeight="1" x14ac:dyDescent="0.2">
      <c r="A705" s="72">
        <v>1111424</v>
      </c>
      <c r="B705" s="72" t="s">
        <v>925</v>
      </c>
      <c r="C705" s="72" t="s">
        <v>916</v>
      </c>
      <c r="D705" s="71">
        <v>185</v>
      </c>
      <c r="E705" s="71">
        <v>138</v>
      </c>
      <c r="F705" s="71">
        <v>147</v>
      </c>
      <c r="G705" s="71">
        <v>160</v>
      </c>
      <c r="H705" s="71">
        <v>185</v>
      </c>
      <c r="I705" s="71">
        <v>138</v>
      </c>
      <c r="J705" s="71">
        <v>176</v>
      </c>
      <c r="K705" s="71">
        <v>160</v>
      </c>
      <c r="L705" s="71">
        <v>181</v>
      </c>
      <c r="M705" s="71">
        <v>184</v>
      </c>
      <c r="N705" s="71">
        <v>158</v>
      </c>
      <c r="O705" s="71">
        <v>156</v>
      </c>
      <c r="P705" s="71"/>
    </row>
    <row r="706" spans="1:16" ht="15" customHeight="1" x14ac:dyDescent="0.2">
      <c r="A706" s="72">
        <v>1111471</v>
      </c>
      <c r="B706" s="72" t="s">
        <v>926</v>
      </c>
      <c r="C706" s="72" t="s">
        <v>916</v>
      </c>
      <c r="D706" s="71">
        <v>172</v>
      </c>
      <c r="E706" s="71">
        <v>112</v>
      </c>
      <c r="F706" s="71">
        <v>124</v>
      </c>
      <c r="G706" s="71">
        <v>175</v>
      </c>
      <c r="H706" s="71">
        <v>153</v>
      </c>
      <c r="I706" s="71">
        <v>105</v>
      </c>
      <c r="J706" s="71">
        <v>162</v>
      </c>
      <c r="K706" s="71">
        <v>158</v>
      </c>
      <c r="L706" s="71">
        <v>131</v>
      </c>
      <c r="M706" s="71">
        <v>189</v>
      </c>
      <c r="N706" s="71">
        <v>145</v>
      </c>
      <c r="O706" s="71">
        <v>157</v>
      </c>
      <c r="P706" s="71"/>
    </row>
    <row r="707" spans="1:16" ht="15" customHeight="1" x14ac:dyDescent="0.2">
      <c r="A707" s="72">
        <v>1111487</v>
      </c>
      <c r="B707" s="72" t="s">
        <v>927</v>
      </c>
      <c r="C707" s="72" t="s">
        <v>916</v>
      </c>
      <c r="D707" s="71">
        <v>164</v>
      </c>
      <c r="E707" s="71">
        <v>173</v>
      </c>
      <c r="F707" s="71">
        <v>152</v>
      </c>
      <c r="G707" s="71">
        <v>141</v>
      </c>
      <c r="H707" s="71">
        <v>133</v>
      </c>
      <c r="I707" s="71">
        <v>149</v>
      </c>
      <c r="J707" s="71">
        <v>93</v>
      </c>
      <c r="K707" s="71">
        <v>110</v>
      </c>
      <c r="L707" s="71">
        <v>87</v>
      </c>
      <c r="M707" s="71">
        <v>84</v>
      </c>
      <c r="N707" s="71">
        <v>87</v>
      </c>
      <c r="O707" s="71">
        <v>98</v>
      </c>
      <c r="P707" s="71"/>
    </row>
    <row r="708" spans="1:16" ht="15" customHeight="1" x14ac:dyDescent="0.2">
      <c r="A708" s="72">
        <v>1111505</v>
      </c>
      <c r="B708" s="72" t="s">
        <v>928</v>
      </c>
      <c r="C708" s="72" t="s">
        <v>916</v>
      </c>
      <c r="D708" s="71">
        <v>285</v>
      </c>
      <c r="E708" s="71">
        <v>296</v>
      </c>
      <c r="F708" s="71">
        <v>277</v>
      </c>
      <c r="G708" s="71">
        <v>257</v>
      </c>
      <c r="H708" s="71">
        <v>301</v>
      </c>
      <c r="I708" s="71">
        <v>299</v>
      </c>
      <c r="J708" s="71">
        <v>261</v>
      </c>
      <c r="K708" s="71">
        <v>250</v>
      </c>
      <c r="L708" s="71">
        <v>313</v>
      </c>
      <c r="M708" s="71">
        <v>239</v>
      </c>
      <c r="N708" s="71">
        <v>258</v>
      </c>
      <c r="O708" s="71">
        <v>244</v>
      </c>
      <c r="P708" s="71"/>
    </row>
    <row r="709" spans="1:16" ht="15" customHeight="1" x14ac:dyDescent="0.2">
      <c r="A709" s="72">
        <v>1111507</v>
      </c>
      <c r="B709" s="72" t="s">
        <v>929</v>
      </c>
      <c r="C709" s="72" t="s">
        <v>916</v>
      </c>
      <c r="D709" s="71">
        <v>182</v>
      </c>
      <c r="E709" s="71">
        <v>228</v>
      </c>
      <c r="F709" s="71">
        <v>258</v>
      </c>
      <c r="G709" s="71">
        <v>204</v>
      </c>
      <c r="H709" s="71">
        <v>180</v>
      </c>
      <c r="I709" s="71">
        <v>239</v>
      </c>
      <c r="J709" s="71">
        <v>159</v>
      </c>
      <c r="K709" s="71">
        <v>196</v>
      </c>
      <c r="L709" s="71">
        <v>192</v>
      </c>
      <c r="M709" s="71">
        <v>158</v>
      </c>
      <c r="N709" s="71">
        <v>156</v>
      </c>
      <c r="O709" s="71">
        <v>193</v>
      </c>
      <c r="P709" s="71"/>
    </row>
    <row r="710" spans="1:16" ht="15" customHeight="1" x14ac:dyDescent="0.2">
      <c r="A710" s="72">
        <v>1111519</v>
      </c>
      <c r="B710" s="72" t="s">
        <v>930</v>
      </c>
      <c r="C710" s="72" t="s">
        <v>916</v>
      </c>
      <c r="D710" s="71">
        <v>150</v>
      </c>
      <c r="E710" s="71">
        <v>125</v>
      </c>
      <c r="F710" s="71">
        <v>104</v>
      </c>
      <c r="G710" s="71">
        <v>138</v>
      </c>
      <c r="H710" s="71">
        <v>124</v>
      </c>
      <c r="I710" s="71">
        <v>94</v>
      </c>
      <c r="J710" s="71">
        <v>117</v>
      </c>
      <c r="K710" s="71">
        <v>128</v>
      </c>
      <c r="L710" s="71">
        <v>110</v>
      </c>
      <c r="M710" s="71">
        <v>150</v>
      </c>
      <c r="N710" s="71">
        <v>97</v>
      </c>
      <c r="O710" s="71">
        <v>116</v>
      </c>
      <c r="P710" s="71"/>
    </row>
    <row r="711" spans="1:16" ht="15" customHeight="1" x14ac:dyDescent="0.2">
      <c r="A711" s="72">
        <v>1111541</v>
      </c>
      <c r="B711" s="72" t="s">
        <v>931</v>
      </c>
      <c r="C711" s="72" t="s">
        <v>916</v>
      </c>
      <c r="D711" s="74" t="s">
        <v>13</v>
      </c>
      <c r="E711" s="74" t="s">
        <v>13</v>
      </c>
      <c r="F711" s="74" t="s">
        <v>13</v>
      </c>
      <c r="G711" s="74" t="s">
        <v>13</v>
      </c>
      <c r="H711" s="74" t="s">
        <v>13</v>
      </c>
      <c r="I711" s="74" t="s">
        <v>13</v>
      </c>
      <c r="J711" s="74" t="s">
        <v>13</v>
      </c>
      <c r="K711" s="74" t="s">
        <v>13</v>
      </c>
      <c r="L711" s="74" t="s">
        <v>13</v>
      </c>
      <c r="M711" s="74" t="s">
        <v>1624</v>
      </c>
      <c r="N711" s="74" t="s">
        <v>1624</v>
      </c>
      <c r="O711" s="74" t="s">
        <v>1624</v>
      </c>
      <c r="P711" s="71"/>
    </row>
    <row r="712" spans="1:16" ht="15" customHeight="1" x14ac:dyDescent="0.2">
      <c r="A712" s="72">
        <v>1111592</v>
      </c>
      <c r="B712" s="72" t="s">
        <v>932</v>
      </c>
      <c r="C712" s="72" t="s">
        <v>916</v>
      </c>
      <c r="D712" s="71">
        <v>168</v>
      </c>
      <c r="E712" s="71">
        <v>144</v>
      </c>
      <c r="F712" s="71">
        <v>128</v>
      </c>
      <c r="G712" s="71">
        <v>154</v>
      </c>
      <c r="H712" s="71">
        <v>143</v>
      </c>
      <c r="I712" s="71">
        <v>121</v>
      </c>
      <c r="J712" s="71">
        <v>146</v>
      </c>
      <c r="K712" s="71">
        <v>123</v>
      </c>
      <c r="L712" s="71">
        <v>143</v>
      </c>
      <c r="M712" s="71">
        <v>144</v>
      </c>
      <c r="N712" s="71">
        <v>126</v>
      </c>
      <c r="O712" s="71">
        <v>104</v>
      </c>
      <c r="P712" s="71"/>
    </row>
    <row r="713" spans="1:16" ht="15" customHeight="1" x14ac:dyDescent="0.2">
      <c r="A713" s="72">
        <v>1111602</v>
      </c>
      <c r="B713" s="72" t="s">
        <v>933</v>
      </c>
      <c r="C713" s="72" t="s">
        <v>916</v>
      </c>
      <c r="D713" s="71">
        <v>81</v>
      </c>
      <c r="E713" s="71">
        <v>39</v>
      </c>
      <c r="F713" s="71">
        <v>49</v>
      </c>
      <c r="G713" s="71">
        <v>149</v>
      </c>
      <c r="H713" s="71">
        <v>71</v>
      </c>
      <c r="I713" s="71">
        <v>42</v>
      </c>
      <c r="J713" s="71">
        <v>145</v>
      </c>
      <c r="K713" s="71">
        <v>125</v>
      </c>
      <c r="L713" s="71">
        <v>63</v>
      </c>
      <c r="M713" s="71">
        <v>93</v>
      </c>
      <c r="N713" s="71">
        <v>112</v>
      </c>
      <c r="O713" s="71">
        <v>101</v>
      </c>
      <c r="P713" s="71"/>
    </row>
    <row r="714" spans="1:16" ht="15" customHeight="1" x14ac:dyDescent="0.2">
      <c r="A714" s="72">
        <v>1111612</v>
      </c>
      <c r="B714" s="72" t="s">
        <v>934</v>
      </c>
      <c r="C714" s="72" t="s">
        <v>916</v>
      </c>
      <c r="D714" s="71">
        <v>115</v>
      </c>
      <c r="E714" s="71">
        <v>99</v>
      </c>
      <c r="F714" s="71">
        <v>74</v>
      </c>
      <c r="G714" s="71">
        <v>116</v>
      </c>
      <c r="H714" s="71">
        <v>96</v>
      </c>
      <c r="I714" s="71">
        <v>98</v>
      </c>
      <c r="J714" s="71">
        <v>94</v>
      </c>
      <c r="K714" s="71">
        <v>109</v>
      </c>
      <c r="L714" s="71">
        <v>90</v>
      </c>
      <c r="M714" s="71">
        <v>92</v>
      </c>
      <c r="N714" s="71">
        <v>86</v>
      </c>
      <c r="O714" s="71">
        <v>105</v>
      </c>
      <c r="P714" s="71"/>
    </row>
    <row r="715" spans="1:16" ht="15" customHeight="1" x14ac:dyDescent="0.2">
      <c r="A715" s="72">
        <v>1111613</v>
      </c>
      <c r="B715" s="72" t="s">
        <v>935</v>
      </c>
      <c r="C715" s="72" t="s">
        <v>916</v>
      </c>
      <c r="D715" s="71">
        <v>131</v>
      </c>
      <c r="E715" s="71">
        <v>172</v>
      </c>
      <c r="F715" s="71">
        <v>157</v>
      </c>
      <c r="G715" s="71">
        <v>150</v>
      </c>
      <c r="H715" s="71">
        <v>139</v>
      </c>
      <c r="I715" s="71">
        <v>169</v>
      </c>
      <c r="J715" s="71">
        <v>185</v>
      </c>
      <c r="K715" s="71">
        <v>129</v>
      </c>
      <c r="L715" s="71">
        <v>134</v>
      </c>
      <c r="M715" s="71">
        <v>182</v>
      </c>
      <c r="N715" s="71">
        <v>161</v>
      </c>
      <c r="O715" s="71">
        <v>0</v>
      </c>
      <c r="P715" s="71"/>
    </row>
    <row r="716" spans="1:16" ht="15" customHeight="1" x14ac:dyDescent="0.2">
      <c r="A716" s="72">
        <v>1111625</v>
      </c>
      <c r="B716" s="72" t="s">
        <v>936</v>
      </c>
      <c r="C716" s="72" t="s">
        <v>916</v>
      </c>
      <c r="D716" s="71">
        <v>174</v>
      </c>
      <c r="E716" s="71">
        <v>132</v>
      </c>
      <c r="F716" s="71">
        <v>145</v>
      </c>
      <c r="G716" s="71">
        <v>169</v>
      </c>
      <c r="H716" s="71">
        <v>163</v>
      </c>
      <c r="I716" s="71">
        <v>119</v>
      </c>
      <c r="J716" s="71">
        <v>187</v>
      </c>
      <c r="K716" s="71">
        <v>132</v>
      </c>
      <c r="L716" s="71">
        <v>132</v>
      </c>
      <c r="M716" s="71">
        <v>171</v>
      </c>
      <c r="N716" s="71">
        <v>145</v>
      </c>
      <c r="O716" s="71">
        <v>108</v>
      </c>
      <c r="P716" s="71"/>
    </row>
    <row r="717" spans="1:16" ht="15" customHeight="1" x14ac:dyDescent="0.2">
      <c r="A717" s="72">
        <v>1111637</v>
      </c>
      <c r="B717" s="72" t="s">
        <v>937</v>
      </c>
      <c r="C717" s="72" t="s">
        <v>916</v>
      </c>
      <c r="D717" s="71">
        <v>216</v>
      </c>
      <c r="E717" s="71">
        <v>144</v>
      </c>
      <c r="F717" s="71">
        <v>140</v>
      </c>
      <c r="G717" s="71">
        <v>186</v>
      </c>
      <c r="H717" s="71">
        <v>185</v>
      </c>
      <c r="I717" s="71">
        <v>147</v>
      </c>
      <c r="J717" s="71">
        <v>134</v>
      </c>
      <c r="K717" s="71">
        <v>179</v>
      </c>
      <c r="L717" s="71">
        <v>154</v>
      </c>
      <c r="M717" s="71">
        <v>139</v>
      </c>
      <c r="N717" s="71">
        <v>127</v>
      </c>
      <c r="O717" s="71">
        <v>170</v>
      </c>
      <c r="P717" s="71"/>
    </row>
    <row r="718" spans="1:16" ht="15" customHeight="1" x14ac:dyDescent="0.2">
      <c r="A718" s="72">
        <v>1111712</v>
      </c>
      <c r="B718" s="72" t="s">
        <v>938</v>
      </c>
      <c r="C718" s="72" t="s">
        <v>916</v>
      </c>
      <c r="D718" s="71">
        <v>175</v>
      </c>
      <c r="E718" s="71">
        <v>212</v>
      </c>
      <c r="F718" s="71">
        <v>197</v>
      </c>
      <c r="G718" s="71">
        <v>182</v>
      </c>
      <c r="H718" s="71">
        <v>160</v>
      </c>
      <c r="I718" s="71">
        <v>215</v>
      </c>
      <c r="J718" s="71">
        <v>185</v>
      </c>
      <c r="K718" s="71">
        <v>145</v>
      </c>
      <c r="L718" s="71">
        <v>156</v>
      </c>
      <c r="M718" s="71">
        <v>161</v>
      </c>
      <c r="N718" s="71">
        <v>146</v>
      </c>
      <c r="O718" s="71">
        <v>137</v>
      </c>
      <c r="P718" s="71"/>
    </row>
    <row r="719" spans="1:16" ht="15" customHeight="1" x14ac:dyDescent="0.2">
      <c r="A719" s="72">
        <v>1111724</v>
      </c>
      <c r="B719" s="72" t="s">
        <v>939</v>
      </c>
      <c r="C719" s="72" t="s">
        <v>916</v>
      </c>
      <c r="D719" s="71">
        <v>105</v>
      </c>
      <c r="E719" s="71">
        <v>91</v>
      </c>
      <c r="F719" s="71">
        <v>100</v>
      </c>
      <c r="G719" s="71">
        <v>89</v>
      </c>
      <c r="H719" s="71">
        <v>98</v>
      </c>
      <c r="I719" s="71">
        <v>81</v>
      </c>
      <c r="J719" s="71">
        <v>45</v>
      </c>
      <c r="K719" s="71">
        <v>86</v>
      </c>
      <c r="L719" s="71">
        <v>92</v>
      </c>
      <c r="M719" s="71">
        <v>63</v>
      </c>
      <c r="N719" s="71">
        <v>46</v>
      </c>
      <c r="O719" s="71">
        <v>79</v>
      </c>
      <c r="P719" s="71"/>
    </row>
    <row r="720" spans="1:16" ht="15" customHeight="1" x14ac:dyDescent="0.2">
      <c r="A720" s="72">
        <v>1111734</v>
      </c>
      <c r="B720" s="72" t="s">
        <v>940</v>
      </c>
      <c r="C720" s="72" t="s">
        <v>916</v>
      </c>
      <c r="D720" s="71">
        <v>204</v>
      </c>
      <c r="E720" s="71">
        <v>146</v>
      </c>
      <c r="F720" s="71">
        <v>152</v>
      </c>
      <c r="G720" s="71">
        <v>129</v>
      </c>
      <c r="H720" s="71">
        <v>159</v>
      </c>
      <c r="I720" s="71">
        <v>147</v>
      </c>
      <c r="J720" s="71">
        <v>131</v>
      </c>
      <c r="K720" s="71">
        <v>113</v>
      </c>
      <c r="L720" s="71">
        <v>138</v>
      </c>
      <c r="M720" s="71">
        <v>127</v>
      </c>
      <c r="N720" s="71">
        <v>108</v>
      </c>
      <c r="O720" s="71">
        <v>109</v>
      </c>
      <c r="P720" s="71"/>
    </row>
    <row r="721" spans="1:16" ht="15" customHeight="1" x14ac:dyDescent="0.2">
      <c r="A721" s="72">
        <v>1111871</v>
      </c>
      <c r="B721" s="72" t="s">
        <v>941</v>
      </c>
      <c r="C721" s="72" t="s">
        <v>916</v>
      </c>
      <c r="D721" s="71">
        <v>15</v>
      </c>
      <c r="E721" s="71">
        <v>42</v>
      </c>
      <c r="F721" s="71">
        <v>15</v>
      </c>
      <c r="G721" s="71">
        <v>23</v>
      </c>
      <c r="H721" s="71">
        <v>10</v>
      </c>
      <c r="I721" s="71">
        <v>40</v>
      </c>
      <c r="J721" s="71">
        <v>20</v>
      </c>
      <c r="K721" s="71">
        <v>19</v>
      </c>
      <c r="L721" s="71">
        <v>10</v>
      </c>
      <c r="M721" s="71">
        <v>14</v>
      </c>
      <c r="N721" s="71">
        <v>18</v>
      </c>
      <c r="O721" s="71">
        <v>14</v>
      </c>
      <c r="P721" s="71"/>
    </row>
    <row r="722" spans="1:16" ht="15" customHeight="1" x14ac:dyDescent="0.2">
      <c r="A722" s="72">
        <v>1111883</v>
      </c>
      <c r="B722" s="72" t="s">
        <v>942</v>
      </c>
      <c r="C722" s="72" t="s">
        <v>916</v>
      </c>
      <c r="D722" s="71">
        <v>283</v>
      </c>
      <c r="E722" s="71">
        <v>253</v>
      </c>
      <c r="F722" s="71">
        <v>213</v>
      </c>
      <c r="G722" s="71">
        <v>286</v>
      </c>
      <c r="H722" s="71">
        <v>246</v>
      </c>
      <c r="I722" s="71">
        <v>234</v>
      </c>
      <c r="J722" s="71">
        <v>284</v>
      </c>
      <c r="K722" s="71">
        <v>264</v>
      </c>
      <c r="L722" s="71">
        <v>229</v>
      </c>
      <c r="M722" s="71">
        <v>276</v>
      </c>
      <c r="N722" s="71">
        <v>244</v>
      </c>
      <c r="O722" s="71">
        <v>230</v>
      </c>
      <c r="P722" s="71"/>
    </row>
    <row r="723" spans="1:16" ht="15" customHeight="1" x14ac:dyDescent="0.2">
      <c r="A723" s="72">
        <v>1111892</v>
      </c>
      <c r="B723" s="72" t="s">
        <v>943</v>
      </c>
      <c r="C723" s="72" t="s">
        <v>916</v>
      </c>
      <c r="D723" s="71">
        <v>148</v>
      </c>
      <c r="E723" s="71">
        <v>152</v>
      </c>
      <c r="F723" s="71">
        <v>119</v>
      </c>
      <c r="G723" s="71">
        <v>137</v>
      </c>
      <c r="H723" s="71">
        <v>132</v>
      </c>
      <c r="I723" s="71">
        <v>131</v>
      </c>
      <c r="J723" s="71">
        <v>140</v>
      </c>
      <c r="K723" s="71">
        <v>125</v>
      </c>
      <c r="L723" s="71">
        <v>121</v>
      </c>
      <c r="M723" s="71">
        <v>139</v>
      </c>
      <c r="N723" s="71">
        <v>141</v>
      </c>
      <c r="O723" s="71">
        <v>93</v>
      </c>
      <c r="P723" s="71"/>
    </row>
    <row r="724" spans="1:16" ht="15" customHeight="1" x14ac:dyDescent="0.2">
      <c r="A724" s="72">
        <v>1111898</v>
      </c>
      <c r="B724" s="72" t="s">
        <v>944</v>
      </c>
      <c r="C724" s="72" t="s">
        <v>916</v>
      </c>
      <c r="D724" s="71">
        <v>129</v>
      </c>
      <c r="E724" s="71">
        <v>88</v>
      </c>
      <c r="F724" s="71">
        <v>103</v>
      </c>
      <c r="G724" s="71">
        <v>124</v>
      </c>
      <c r="H724" s="71">
        <v>97</v>
      </c>
      <c r="I724" s="71">
        <v>65</v>
      </c>
      <c r="J724" s="71">
        <v>134</v>
      </c>
      <c r="K724" s="71">
        <v>121</v>
      </c>
      <c r="L724" s="71">
        <v>103</v>
      </c>
      <c r="M724" s="71">
        <v>128</v>
      </c>
      <c r="N724" s="71">
        <v>120</v>
      </c>
      <c r="O724" s="71">
        <v>115</v>
      </c>
      <c r="P724" s="71"/>
    </row>
    <row r="725" spans="1:16" ht="15" customHeight="1" x14ac:dyDescent="0.2">
      <c r="A725" s="72">
        <v>1111905</v>
      </c>
      <c r="B725" s="72" t="s">
        <v>945</v>
      </c>
      <c r="C725" s="72" t="s">
        <v>916</v>
      </c>
      <c r="D725" s="71">
        <v>39</v>
      </c>
      <c r="E725" s="71">
        <v>53</v>
      </c>
      <c r="F725" s="71">
        <v>32</v>
      </c>
      <c r="G725" s="71">
        <v>36</v>
      </c>
      <c r="H725" s="71">
        <v>39</v>
      </c>
      <c r="I725" s="71">
        <v>49</v>
      </c>
      <c r="J725" s="71">
        <v>50</v>
      </c>
      <c r="K725" s="71">
        <v>38</v>
      </c>
      <c r="L725" s="71">
        <v>41</v>
      </c>
      <c r="M725" s="71">
        <v>52</v>
      </c>
      <c r="N725" s="71">
        <v>55</v>
      </c>
      <c r="O725" s="71">
        <v>45</v>
      </c>
      <c r="P725" s="71"/>
    </row>
    <row r="726" spans="1:16" ht="15" customHeight="1" x14ac:dyDescent="0.2">
      <c r="A726" s="72">
        <v>1111928</v>
      </c>
      <c r="B726" s="72" t="s">
        <v>946</v>
      </c>
      <c r="C726" s="72" t="s">
        <v>916</v>
      </c>
      <c r="D726" s="71">
        <v>99</v>
      </c>
      <c r="E726" s="71">
        <v>86</v>
      </c>
      <c r="F726" s="71">
        <v>104</v>
      </c>
      <c r="G726" s="71">
        <v>58</v>
      </c>
      <c r="H726" s="71">
        <v>75</v>
      </c>
      <c r="I726" s="71">
        <v>102</v>
      </c>
      <c r="J726" s="71">
        <v>0</v>
      </c>
      <c r="K726" s="71">
        <v>65</v>
      </c>
      <c r="L726" s="71">
        <v>128</v>
      </c>
      <c r="M726" s="71">
        <v>0</v>
      </c>
      <c r="N726" s="71">
        <v>0</v>
      </c>
      <c r="O726" s="71">
        <v>188</v>
      </c>
      <c r="P726" s="71"/>
    </row>
    <row r="727" spans="1:16" ht="15" customHeight="1" x14ac:dyDescent="0.2">
      <c r="A727" s="72">
        <v>1111993</v>
      </c>
      <c r="B727" s="72" t="s">
        <v>947</v>
      </c>
      <c r="C727" s="72" t="s">
        <v>916</v>
      </c>
      <c r="D727" s="71">
        <v>185</v>
      </c>
      <c r="E727" s="71">
        <v>167</v>
      </c>
      <c r="F727" s="71">
        <v>140</v>
      </c>
      <c r="G727" s="71">
        <v>170</v>
      </c>
      <c r="H727" s="71">
        <v>188</v>
      </c>
      <c r="I727" s="71">
        <v>130</v>
      </c>
      <c r="J727" s="71">
        <v>167</v>
      </c>
      <c r="K727" s="71">
        <v>160</v>
      </c>
      <c r="L727" s="71">
        <v>163</v>
      </c>
      <c r="M727" s="71">
        <v>152</v>
      </c>
      <c r="N727" s="71">
        <v>138</v>
      </c>
      <c r="O727" s="71">
        <v>152</v>
      </c>
      <c r="P727" s="71"/>
    </row>
    <row r="728" spans="1:16" ht="15" customHeight="1" x14ac:dyDescent="0.2">
      <c r="A728" s="72">
        <v>1112383</v>
      </c>
      <c r="B728" s="72" t="s">
        <v>948</v>
      </c>
      <c r="C728" s="72" t="s">
        <v>949</v>
      </c>
      <c r="D728" s="71">
        <v>105</v>
      </c>
      <c r="E728" s="71">
        <v>143</v>
      </c>
      <c r="F728" s="71">
        <v>77</v>
      </c>
      <c r="G728" s="71">
        <v>125</v>
      </c>
      <c r="H728" s="71">
        <v>96</v>
      </c>
      <c r="I728" s="71">
        <v>103</v>
      </c>
      <c r="J728" s="71">
        <v>126</v>
      </c>
      <c r="K728" s="71">
        <v>116</v>
      </c>
      <c r="L728" s="71">
        <v>101</v>
      </c>
      <c r="M728" s="71">
        <v>99</v>
      </c>
      <c r="N728" s="71">
        <v>119</v>
      </c>
      <c r="O728" s="71">
        <v>107</v>
      </c>
      <c r="P728" s="71"/>
    </row>
    <row r="729" spans="1:16" ht="15" customHeight="1" x14ac:dyDescent="0.2">
      <c r="A729" s="72">
        <v>1113045</v>
      </c>
      <c r="B729" s="72" t="s">
        <v>950</v>
      </c>
      <c r="C729" s="72" t="s">
        <v>951</v>
      </c>
      <c r="D729" s="71">
        <v>268</v>
      </c>
      <c r="E729" s="71">
        <v>242</v>
      </c>
      <c r="F729" s="71">
        <v>259</v>
      </c>
      <c r="G729" s="71">
        <v>287</v>
      </c>
      <c r="H729" s="71">
        <v>247</v>
      </c>
      <c r="I729" s="71">
        <v>241</v>
      </c>
      <c r="J729" s="71">
        <v>299</v>
      </c>
      <c r="K729" s="71">
        <v>230</v>
      </c>
      <c r="L729" s="71">
        <v>248</v>
      </c>
      <c r="M729" s="71">
        <v>316</v>
      </c>
      <c r="N729" s="71">
        <v>283</v>
      </c>
      <c r="O729" s="71">
        <v>220</v>
      </c>
      <c r="P729" s="71"/>
    </row>
    <row r="730" spans="1:16" ht="15" customHeight="1" x14ac:dyDescent="0.2">
      <c r="A730" s="72">
        <v>1113120</v>
      </c>
      <c r="B730" s="72" t="s">
        <v>952</v>
      </c>
      <c r="C730" s="72" t="s">
        <v>951</v>
      </c>
      <c r="D730" s="71">
        <v>40</v>
      </c>
      <c r="E730" s="71">
        <v>36</v>
      </c>
      <c r="F730" s="71">
        <v>39</v>
      </c>
      <c r="G730" s="71">
        <v>42</v>
      </c>
      <c r="H730" s="71">
        <v>41</v>
      </c>
      <c r="I730" s="71">
        <v>33</v>
      </c>
      <c r="J730" s="71">
        <v>48</v>
      </c>
      <c r="K730" s="71">
        <v>40</v>
      </c>
      <c r="L730" s="71">
        <v>33</v>
      </c>
      <c r="M730" s="71">
        <v>64</v>
      </c>
      <c r="N730" s="71">
        <v>41</v>
      </c>
      <c r="O730" s="71">
        <v>31</v>
      </c>
      <c r="P730" s="71"/>
    </row>
    <row r="731" spans="1:16" ht="15" customHeight="1" x14ac:dyDescent="0.2">
      <c r="A731" s="72">
        <v>1113277</v>
      </c>
      <c r="B731" s="72" t="s">
        <v>953</v>
      </c>
      <c r="C731" s="72" t="s">
        <v>951</v>
      </c>
      <c r="D731" s="71">
        <v>94</v>
      </c>
      <c r="E731" s="71">
        <v>103</v>
      </c>
      <c r="F731" s="71">
        <v>87</v>
      </c>
      <c r="G731" s="71">
        <v>82</v>
      </c>
      <c r="H731" s="71">
        <v>91</v>
      </c>
      <c r="I731" s="71">
        <v>97</v>
      </c>
      <c r="J731" s="71">
        <v>0</v>
      </c>
      <c r="K731" s="71">
        <v>0</v>
      </c>
      <c r="L731" s="71">
        <v>201</v>
      </c>
      <c r="M731" s="71">
        <v>0</v>
      </c>
      <c r="N731" s="71">
        <v>0</v>
      </c>
      <c r="O731" s="71">
        <v>187</v>
      </c>
      <c r="P731" s="71"/>
    </row>
    <row r="732" spans="1:16" ht="15" customHeight="1" x14ac:dyDescent="0.2">
      <c r="A732" s="72">
        <v>1113335</v>
      </c>
      <c r="B732" s="72" t="s">
        <v>954</v>
      </c>
      <c r="C732" s="72" t="s">
        <v>951</v>
      </c>
      <c r="D732" s="71">
        <v>103</v>
      </c>
      <c r="E732" s="71">
        <v>102</v>
      </c>
      <c r="F732" s="71">
        <v>102</v>
      </c>
      <c r="G732" s="71">
        <v>120</v>
      </c>
      <c r="H732" s="71">
        <v>100</v>
      </c>
      <c r="I732" s="71">
        <v>106</v>
      </c>
      <c r="J732" s="71">
        <v>215</v>
      </c>
      <c r="K732" s="71">
        <v>194</v>
      </c>
      <c r="L732" s="71">
        <v>0</v>
      </c>
      <c r="M732" s="71">
        <v>227</v>
      </c>
      <c r="N732" s="71">
        <v>205</v>
      </c>
      <c r="O732" s="71">
        <v>0</v>
      </c>
      <c r="P732" s="71"/>
    </row>
    <row r="733" spans="1:16" ht="15" customHeight="1" x14ac:dyDescent="0.2">
      <c r="A733" s="72">
        <v>1113451</v>
      </c>
      <c r="B733" s="72" t="s">
        <v>955</v>
      </c>
      <c r="C733" s="72" t="s">
        <v>951</v>
      </c>
      <c r="D733" s="71">
        <v>139</v>
      </c>
      <c r="E733" s="71">
        <v>101</v>
      </c>
      <c r="F733" s="71">
        <v>115</v>
      </c>
      <c r="G733" s="71">
        <v>129</v>
      </c>
      <c r="H733" s="71">
        <v>129</v>
      </c>
      <c r="I733" s="71">
        <v>107</v>
      </c>
      <c r="J733" s="71">
        <v>131</v>
      </c>
      <c r="K733" s="71">
        <v>105</v>
      </c>
      <c r="L733" s="71">
        <v>118</v>
      </c>
      <c r="M733" s="71">
        <v>126</v>
      </c>
      <c r="N733" s="71">
        <v>105</v>
      </c>
      <c r="O733" s="71">
        <v>108</v>
      </c>
      <c r="P733" s="71"/>
    </row>
    <row r="734" spans="1:16" ht="15" customHeight="1" x14ac:dyDescent="0.2">
      <c r="A734" s="72">
        <v>1113692</v>
      </c>
      <c r="B734" s="72" t="s">
        <v>956</v>
      </c>
      <c r="C734" s="72" t="s">
        <v>951</v>
      </c>
      <c r="D734" s="71">
        <v>77</v>
      </c>
      <c r="E734" s="71">
        <v>76</v>
      </c>
      <c r="F734" s="71">
        <v>77</v>
      </c>
      <c r="G734" s="71">
        <v>96</v>
      </c>
      <c r="H734" s="71">
        <v>66</v>
      </c>
      <c r="I734" s="71">
        <v>87</v>
      </c>
      <c r="J734" s="71">
        <v>92</v>
      </c>
      <c r="K734" s="71">
        <v>70</v>
      </c>
      <c r="L734" s="71">
        <v>80</v>
      </c>
      <c r="M734" s="71">
        <v>89</v>
      </c>
      <c r="N734" s="71">
        <v>90</v>
      </c>
      <c r="O734" s="71">
        <v>79</v>
      </c>
      <c r="P734" s="71"/>
    </row>
    <row r="735" spans="1:16" ht="15" customHeight="1" x14ac:dyDescent="0.2">
      <c r="A735" s="72">
        <v>1113789</v>
      </c>
      <c r="B735" s="72" t="s">
        <v>957</v>
      </c>
      <c r="C735" s="72" t="s">
        <v>951</v>
      </c>
      <c r="D735" s="71">
        <v>132</v>
      </c>
      <c r="E735" s="71">
        <v>102</v>
      </c>
      <c r="F735" s="71">
        <v>92</v>
      </c>
      <c r="G735" s="71">
        <v>118</v>
      </c>
      <c r="H735" s="71">
        <v>122</v>
      </c>
      <c r="I735" s="71">
        <v>102</v>
      </c>
      <c r="J735" s="71">
        <v>126</v>
      </c>
      <c r="K735" s="71">
        <v>104</v>
      </c>
      <c r="L735" s="71">
        <v>108</v>
      </c>
      <c r="M735" s="71">
        <v>147</v>
      </c>
      <c r="N735" s="71">
        <v>120</v>
      </c>
      <c r="O735" s="71">
        <v>111</v>
      </c>
      <c r="P735" s="71"/>
    </row>
    <row r="736" spans="1:16" ht="15" customHeight="1" x14ac:dyDescent="0.2">
      <c r="A736" s="72">
        <v>1113881</v>
      </c>
      <c r="B736" s="72" t="s">
        <v>958</v>
      </c>
      <c r="C736" s="72" t="s">
        <v>951</v>
      </c>
      <c r="D736" s="71">
        <v>66</v>
      </c>
      <c r="E736" s="71">
        <v>42</v>
      </c>
      <c r="F736" s="71">
        <v>62</v>
      </c>
      <c r="G736" s="71">
        <v>63</v>
      </c>
      <c r="H736" s="71">
        <v>65</v>
      </c>
      <c r="I736" s="71">
        <v>36</v>
      </c>
      <c r="J736" s="71">
        <v>63</v>
      </c>
      <c r="K736" s="71">
        <v>48</v>
      </c>
      <c r="L736" s="71">
        <v>52</v>
      </c>
      <c r="M736" s="71">
        <v>71</v>
      </c>
      <c r="N736" s="71">
        <v>48</v>
      </c>
      <c r="O736" s="71">
        <v>37</v>
      </c>
      <c r="P736" s="71"/>
    </row>
    <row r="737" spans="1:16" ht="15" customHeight="1" x14ac:dyDescent="0.2">
      <c r="A737" s="72">
        <v>1113952</v>
      </c>
      <c r="B737" s="72" t="s">
        <v>959</v>
      </c>
      <c r="C737" s="72" t="s">
        <v>951</v>
      </c>
      <c r="D737" s="71">
        <v>79</v>
      </c>
      <c r="E737" s="71">
        <v>56</v>
      </c>
      <c r="F737" s="71">
        <v>42</v>
      </c>
      <c r="G737" s="71">
        <v>81</v>
      </c>
      <c r="H737" s="71">
        <v>56</v>
      </c>
      <c r="I737" s="71">
        <v>54</v>
      </c>
      <c r="J737" s="71">
        <v>84</v>
      </c>
      <c r="K737" s="71">
        <v>65</v>
      </c>
      <c r="L737" s="71">
        <v>57</v>
      </c>
      <c r="M737" s="71">
        <v>69</v>
      </c>
      <c r="N737" s="71">
        <v>49</v>
      </c>
      <c r="O737" s="71">
        <v>58</v>
      </c>
      <c r="P737" s="71"/>
    </row>
    <row r="738" spans="1:16" ht="15" customHeight="1" x14ac:dyDescent="0.2">
      <c r="A738" s="72">
        <v>1113977</v>
      </c>
      <c r="B738" s="72" t="s">
        <v>960</v>
      </c>
      <c r="C738" s="72" t="s">
        <v>951</v>
      </c>
      <c r="D738" s="71">
        <v>15</v>
      </c>
      <c r="E738" s="71">
        <v>22</v>
      </c>
      <c r="F738" s="71">
        <v>23</v>
      </c>
      <c r="G738" s="71">
        <v>24</v>
      </c>
      <c r="H738" s="71">
        <v>14</v>
      </c>
      <c r="I738" s="71">
        <v>21</v>
      </c>
      <c r="J738" s="71">
        <v>25</v>
      </c>
      <c r="K738" s="71">
        <v>26</v>
      </c>
      <c r="L738" s="71">
        <v>14</v>
      </c>
      <c r="M738" s="71">
        <v>25</v>
      </c>
      <c r="N738" s="71">
        <v>26</v>
      </c>
      <c r="O738" s="71">
        <v>26</v>
      </c>
      <c r="P738" s="71"/>
    </row>
    <row r="739" spans="1:16" ht="15" customHeight="1" x14ac:dyDescent="0.2">
      <c r="A739" s="72">
        <v>1114251</v>
      </c>
      <c r="B739" s="72" t="s">
        <v>961</v>
      </c>
      <c r="C739" s="72" t="s">
        <v>962</v>
      </c>
      <c r="D739" s="71">
        <v>114</v>
      </c>
      <c r="E739" s="71">
        <v>80</v>
      </c>
      <c r="F739" s="71">
        <v>71</v>
      </c>
      <c r="G739" s="71">
        <v>142</v>
      </c>
      <c r="H739" s="71">
        <v>108</v>
      </c>
      <c r="I739" s="71">
        <v>84</v>
      </c>
      <c r="J739" s="71">
        <v>131</v>
      </c>
      <c r="K739" s="71">
        <v>100</v>
      </c>
      <c r="L739" s="71">
        <v>112</v>
      </c>
      <c r="M739" s="71">
        <v>143</v>
      </c>
      <c r="N739" s="71">
        <v>109</v>
      </c>
      <c r="O739" s="71">
        <v>118</v>
      </c>
      <c r="P739" s="71"/>
    </row>
    <row r="740" spans="1:16" ht="15" customHeight="1" x14ac:dyDescent="0.2">
      <c r="A740" s="72">
        <v>1114277</v>
      </c>
      <c r="B740" s="72" t="s">
        <v>963</v>
      </c>
      <c r="C740" s="72" t="s">
        <v>962</v>
      </c>
      <c r="D740" s="71">
        <v>246</v>
      </c>
      <c r="E740" s="71">
        <v>210</v>
      </c>
      <c r="F740" s="71">
        <v>159</v>
      </c>
      <c r="G740" s="71">
        <v>248</v>
      </c>
      <c r="H740" s="71">
        <v>217</v>
      </c>
      <c r="I740" s="71">
        <v>194</v>
      </c>
      <c r="J740" s="71">
        <v>229</v>
      </c>
      <c r="K740" s="71">
        <v>225</v>
      </c>
      <c r="L740" s="71">
        <v>203</v>
      </c>
      <c r="M740" s="71">
        <v>200</v>
      </c>
      <c r="N740" s="71">
        <v>223</v>
      </c>
      <c r="O740" s="71">
        <v>201</v>
      </c>
      <c r="P740" s="71"/>
    </row>
    <row r="741" spans="1:16" ht="15" customHeight="1" x14ac:dyDescent="0.2">
      <c r="A741" s="72">
        <v>1114301</v>
      </c>
      <c r="B741" s="72" t="s">
        <v>964</v>
      </c>
      <c r="C741" s="72" t="s">
        <v>962</v>
      </c>
      <c r="D741" s="71">
        <v>104</v>
      </c>
      <c r="E741" s="71">
        <v>91</v>
      </c>
      <c r="F741" s="71">
        <v>106</v>
      </c>
      <c r="G741" s="71">
        <v>70</v>
      </c>
      <c r="H741" s="71">
        <v>97</v>
      </c>
      <c r="I741" s="71">
        <v>92</v>
      </c>
      <c r="J741" s="71">
        <v>97</v>
      </c>
      <c r="K741" s="71">
        <v>60</v>
      </c>
      <c r="L741" s="71">
        <v>103</v>
      </c>
      <c r="M741" s="71">
        <v>84</v>
      </c>
      <c r="N741" s="71">
        <v>89</v>
      </c>
      <c r="O741" s="71">
        <v>60</v>
      </c>
      <c r="P741" s="71"/>
    </row>
    <row r="742" spans="1:16" ht="15" customHeight="1" x14ac:dyDescent="0.2">
      <c r="A742" s="72">
        <v>1114316</v>
      </c>
      <c r="B742" s="72" t="s">
        <v>965</v>
      </c>
      <c r="C742" s="72" t="s">
        <v>962</v>
      </c>
      <c r="D742" s="71">
        <v>186</v>
      </c>
      <c r="E742" s="71">
        <v>187</v>
      </c>
      <c r="F742" s="71">
        <v>130</v>
      </c>
      <c r="G742" s="71">
        <v>197</v>
      </c>
      <c r="H742" s="71">
        <v>180</v>
      </c>
      <c r="I742" s="71">
        <v>326</v>
      </c>
      <c r="J742" s="71">
        <v>380</v>
      </c>
      <c r="K742" s="71">
        <v>292</v>
      </c>
      <c r="L742" s="71">
        <v>324</v>
      </c>
      <c r="M742" s="71">
        <v>376</v>
      </c>
      <c r="N742" s="71">
        <v>298</v>
      </c>
      <c r="O742" s="71">
        <v>268</v>
      </c>
      <c r="P742" s="71"/>
    </row>
    <row r="743" spans="1:16" ht="15" customHeight="1" x14ac:dyDescent="0.2">
      <c r="A743" s="72">
        <v>1114483</v>
      </c>
      <c r="B743" s="72" t="s">
        <v>966</v>
      </c>
      <c r="C743" s="72" t="s">
        <v>962</v>
      </c>
      <c r="D743" s="71">
        <v>137</v>
      </c>
      <c r="E743" s="71">
        <v>109</v>
      </c>
      <c r="F743" s="71">
        <v>115</v>
      </c>
      <c r="G743" s="71">
        <v>143</v>
      </c>
      <c r="H743" s="71">
        <v>123</v>
      </c>
      <c r="I743" s="71">
        <v>116</v>
      </c>
      <c r="J743" s="71">
        <v>139</v>
      </c>
      <c r="K743" s="71">
        <v>133</v>
      </c>
      <c r="L743" s="71">
        <v>120</v>
      </c>
      <c r="M743" s="71">
        <v>165</v>
      </c>
      <c r="N743" s="71">
        <v>125</v>
      </c>
      <c r="O743" s="71">
        <v>116</v>
      </c>
      <c r="P743" s="71"/>
    </row>
    <row r="744" spans="1:16" ht="15" customHeight="1" x14ac:dyDescent="0.2">
      <c r="A744" s="72">
        <v>1114540</v>
      </c>
      <c r="B744" s="72" t="s">
        <v>967</v>
      </c>
      <c r="C744" s="72" t="s">
        <v>962</v>
      </c>
      <c r="D744" s="71">
        <v>121</v>
      </c>
      <c r="E744" s="71">
        <v>120</v>
      </c>
      <c r="F744" s="71">
        <v>104</v>
      </c>
      <c r="G744" s="71">
        <v>133</v>
      </c>
      <c r="H744" s="71">
        <v>107</v>
      </c>
      <c r="I744" s="71">
        <v>98</v>
      </c>
      <c r="J744" s="71">
        <v>136</v>
      </c>
      <c r="K744" s="71">
        <v>91</v>
      </c>
      <c r="L744" s="71">
        <v>104</v>
      </c>
      <c r="M744" s="71">
        <v>149</v>
      </c>
      <c r="N744" s="71">
        <v>113</v>
      </c>
      <c r="O744" s="71">
        <v>89</v>
      </c>
      <c r="P744" s="71"/>
    </row>
    <row r="745" spans="1:16" ht="15" customHeight="1" x14ac:dyDescent="0.2">
      <c r="A745" s="72">
        <v>1114544</v>
      </c>
      <c r="B745" s="72" t="s">
        <v>968</v>
      </c>
      <c r="C745" s="72" t="s">
        <v>962</v>
      </c>
      <c r="D745" s="71">
        <v>86</v>
      </c>
      <c r="E745" s="71">
        <v>70</v>
      </c>
      <c r="F745" s="71">
        <v>75</v>
      </c>
      <c r="G745" s="71">
        <v>83</v>
      </c>
      <c r="H745" s="71">
        <v>77</v>
      </c>
      <c r="I745" s="71">
        <v>63</v>
      </c>
      <c r="J745" s="71">
        <v>81</v>
      </c>
      <c r="K745" s="71">
        <v>72</v>
      </c>
      <c r="L745" s="71">
        <v>72</v>
      </c>
      <c r="M745" s="71">
        <v>104</v>
      </c>
      <c r="N745" s="71">
        <v>73</v>
      </c>
      <c r="O745" s="71">
        <v>64</v>
      </c>
      <c r="P745" s="71"/>
    </row>
    <row r="746" spans="1:16" ht="15" customHeight="1" x14ac:dyDescent="0.2">
      <c r="A746" s="72">
        <v>1114607</v>
      </c>
      <c r="B746" s="72" t="s">
        <v>969</v>
      </c>
      <c r="C746" s="72" t="s">
        <v>962</v>
      </c>
      <c r="D746" s="71">
        <v>92</v>
      </c>
      <c r="E746" s="71">
        <v>89</v>
      </c>
      <c r="F746" s="71">
        <v>72</v>
      </c>
      <c r="G746" s="71">
        <v>101</v>
      </c>
      <c r="H746" s="71">
        <v>76</v>
      </c>
      <c r="I746" s="71">
        <v>87</v>
      </c>
      <c r="J746" s="71">
        <v>97</v>
      </c>
      <c r="K746" s="71">
        <v>91</v>
      </c>
      <c r="L746" s="71">
        <v>72</v>
      </c>
      <c r="M746" s="71">
        <v>100</v>
      </c>
      <c r="N746" s="71">
        <v>77</v>
      </c>
      <c r="O746" s="71">
        <v>76</v>
      </c>
      <c r="P746" s="71"/>
    </row>
    <row r="747" spans="1:16" ht="15" customHeight="1" x14ac:dyDescent="0.2">
      <c r="A747" s="72">
        <v>1114678</v>
      </c>
      <c r="B747" s="72" t="s">
        <v>970</v>
      </c>
      <c r="C747" s="72" t="s">
        <v>962</v>
      </c>
      <c r="D747" s="71">
        <v>170</v>
      </c>
      <c r="E747" s="71">
        <v>126</v>
      </c>
      <c r="F747" s="71">
        <v>88</v>
      </c>
      <c r="G747" s="71">
        <v>139</v>
      </c>
      <c r="H747" s="71">
        <v>148</v>
      </c>
      <c r="I747" s="71">
        <v>111</v>
      </c>
      <c r="J747" s="71">
        <v>134</v>
      </c>
      <c r="K747" s="71">
        <v>109</v>
      </c>
      <c r="L747" s="71">
        <v>143</v>
      </c>
      <c r="M747" s="71">
        <v>156</v>
      </c>
      <c r="N747" s="71">
        <v>94</v>
      </c>
      <c r="O747" s="71">
        <v>111</v>
      </c>
      <c r="P747" s="71"/>
    </row>
    <row r="748" spans="1:16" ht="15" customHeight="1" x14ac:dyDescent="0.2">
      <c r="A748" s="72">
        <v>1114721</v>
      </c>
      <c r="B748" s="72" t="s">
        <v>971</v>
      </c>
      <c r="C748" s="72" t="s">
        <v>962</v>
      </c>
      <c r="D748" s="74" t="s">
        <v>13</v>
      </c>
      <c r="E748" s="74" t="s">
        <v>13</v>
      </c>
      <c r="F748" s="74" t="s">
        <v>13</v>
      </c>
      <c r="G748" s="74" t="s">
        <v>13</v>
      </c>
      <c r="H748" s="74" t="s">
        <v>13</v>
      </c>
      <c r="I748" s="74" t="s">
        <v>13</v>
      </c>
      <c r="J748" s="74" t="s">
        <v>13</v>
      </c>
      <c r="K748" s="74" t="s">
        <v>13</v>
      </c>
      <c r="L748" s="74" t="s">
        <v>13</v>
      </c>
      <c r="M748" s="74" t="s">
        <v>1624</v>
      </c>
      <c r="N748" s="74" t="s">
        <v>1624</v>
      </c>
      <c r="O748" s="74" t="s">
        <v>1624</v>
      </c>
      <c r="P748" s="71"/>
    </row>
    <row r="749" spans="1:16" ht="15" customHeight="1" x14ac:dyDescent="0.2">
      <c r="A749" s="72">
        <v>1114761</v>
      </c>
      <c r="B749" s="72" t="s">
        <v>972</v>
      </c>
      <c r="C749" s="72" t="s">
        <v>962</v>
      </c>
      <c r="D749" s="71">
        <v>218</v>
      </c>
      <c r="E749" s="71">
        <v>190</v>
      </c>
      <c r="F749" s="71">
        <v>173</v>
      </c>
      <c r="G749" s="71">
        <v>220</v>
      </c>
      <c r="H749" s="71">
        <v>196</v>
      </c>
      <c r="I749" s="71">
        <v>159</v>
      </c>
      <c r="J749" s="71">
        <v>194</v>
      </c>
      <c r="K749" s="71">
        <v>181</v>
      </c>
      <c r="L749" s="71">
        <v>187</v>
      </c>
      <c r="M749" s="71">
        <v>197</v>
      </c>
      <c r="N749" s="71">
        <v>178</v>
      </c>
      <c r="O749" s="71">
        <v>164</v>
      </c>
      <c r="P749" s="71"/>
    </row>
    <row r="750" spans="1:16" ht="15" customHeight="1" x14ac:dyDescent="0.2">
      <c r="A750" s="72">
        <v>1115004</v>
      </c>
      <c r="B750" s="72" t="s">
        <v>973</v>
      </c>
      <c r="C750" s="72" t="s">
        <v>974</v>
      </c>
      <c r="D750" s="71">
        <v>18</v>
      </c>
      <c r="E750" s="71">
        <v>11</v>
      </c>
      <c r="F750" s="71">
        <v>12</v>
      </c>
      <c r="G750" s="71">
        <v>4</v>
      </c>
      <c r="H750" s="71">
        <v>15</v>
      </c>
      <c r="I750" s="71">
        <v>10</v>
      </c>
      <c r="J750" s="71">
        <v>11</v>
      </c>
      <c r="K750" s="71">
        <v>4</v>
      </c>
      <c r="L750" s="71">
        <v>13</v>
      </c>
      <c r="M750" s="74" t="s">
        <v>1624</v>
      </c>
      <c r="N750" s="74" t="s">
        <v>1624</v>
      </c>
      <c r="O750" s="74" t="s">
        <v>1624</v>
      </c>
      <c r="P750" s="71"/>
    </row>
    <row r="751" spans="1:16" ht="15" customHeight="1" x14ac:dyDescent="0.2">
      <c r="A751" s="72">
        <v>1115029</v>
      </c>
      <c r="B751" s="72" t="s">
        <v>975</v>
      </c>
      <c r="C751" s="72" t="s">
        <v>974</v>
      </c>
      <c r="D751" s="71">
        <v>86</v>
      </c>
      <c r="E751" s="71">
        <v>72</v>
      </c>
      <c r="F751" s="71">
        <v>49</v>
      </c>
      <c r="G751" s="71">
        <v>88</v>
      </c>
      <c r="H751" s="71">
        <v>69</v>
      </c>
      <c r="I751" s="71">
        <v>45</v>
      </c>
      <c r="J751" s="71">
        <v>85</v>
      </c>
      <c r="K751" s="71">
        <v>81</v>
      </c>
      <c r="L751" s="71">
        <v>47</v>
      </c>
      <c r="M751" s="71">
        <v>89</v>
      </c>
      <c r="N751" s="71">
        <v>71</v>
      </c>
      <c r="O751" s="71">
        <v>75</v>
      </c>
      <c r="P751" s="71"/>
    </row>
    <row r="752" spans="1:16" ht="15" customHeight="1" x14ac:dyDescent="0.2">
      <c r="A752" s="72">
        <v>1115234</v>
      </c>
      <c r="B752" s="72" t="s">
        <v>976</v>
      </c>
      <c r="C752" s="72" t="s">
        <v>974</v>
      </c>
      <c r="D752" s="71">
        <v>127</v>
      </c>
      <c r="E752" s="71">
        <v>115</v>
      </c>
      <c r="F752" s="71">
        <v>79</v>
      </c>
      <c r="G752" s="71">
        <v>122</v>
      </c>
      <c r="H752" s="71">
        <v>106</v>
      </c>
      <c r="I752" s="71">
        <v>109</v>
      </c>
      <c r="J752" s="71">
        <v>136</v>
      </c>
      <c r="K752" s="71">
        <v>119</v>
      </c>
      <c r="L752" s="71">
        <v>76</v>
      </c>
      <c r="M752" s="71">
        <v>139</v>
      </c>
      <c r="N752" s="71">
        <v>132</v>
      </c>
      <c r="O752" s="71">
        <v>102</v>
      </c>
      <c r="P752" s="71"/>
    </row>
    <row r="753" spans="1:16" ht="15" customHeight="1" x14ac:dyDescent="0.2">
      <c r="A753" s="72">
        <v>1115235</v>
      </c>
      <c r="B753" s="72" t="s">
        <v>977</v>
      </c>
      <c r="C753" s="72" t="s">
        <v>974</v>
      </c>
      <c r="D753" s="71">
        <v>249</v>
      </c>
      <c r="E753" s="71">
        <v>206</v>
      </c>
      <c r="F753" s="71">
        <v>191</v>
      </c>
      <c r="G753" s="71">
        <v>237</v>
      </c>
      <c r="H753" s="71">
        <v>213</v>
      </c>
      <c r="I753" s="71">
        <v>191</v>
      </c>
      <c r="J753" s="71">
        <v>250</v>
      </c>
      <c r="K753" s="71">
        <v>202</v>
      </c>
      <c r="L753" s="71">
        <v>199</v>
      </c>
      <c r="M753" s="71">
        <v>234</v>
      </c>
      <c r="N753" s="71">
        <v>222</v>
      </c>
      <c r="O753" s="71">
        <v>187</v>
      </c>
      <c r="P753" s="71"/>
    </row>
    <row r="754" spans="1:16" ht="15" customHeight="1" x14ac:dyDescent="0.2">
      <c r="A754" s="72">
        <v>1115267</v>
      </c>
      <c r="B754" s="72" t="s">
        <v>978</v>
      </c>
      <c r="C754" s="72" t="s">
        <v>974</v>
      </c>
      <c r="D754" s="71">
        <v>22</v>
      </c>
      <c r="E754" s="71">
        <v>37</v>
      </c>
      <c r="F754" s="71">
        <v>23</v>
      </c>
      <c r="G754" s="71">
        <v>41</v>
      </c>
      <c r="H754" s="71">
        <v>22</v>
      </c>
      <c r="I754" s="71">
        <v>30</v>
      </c>
      <c r="J754" s="71">
        <v>33</v>
      </c>
      <c r="K754" s="71">
        <v>39</v>
      </c>
      <c r="L754" s="71">
        <v>20</v>
      </c>
      <c r="M754" s="71">
        <v>49</v>
      </c>
      <c r="N754" s="71">
        <v>34</v>
      </c>
      <c r="O754" s="71">
        <v>39</v>
      </c>
      <c r="P754" s="71"/>
    </row>
    <row r="755" spans="1:16" ht="15" customHeight="1" x14ac:dyDescent="0.2">
      <c r="A755" s="72">
        <v>1115353</v>
      </c>
      <c r="B755" s="72" t="s">
        <v>979</v>
      </c>
      <c r="C755" s="72" t="s">
        <v>974</v>
      </c>
      <c r="D755" s="71">
        <v>80</v>
      </c>
      <c r="E755" s="71">
        <v>125</v>
      </c>
      <c r="F755" s="71">
        <v>79</v>
      </c>
      <c r="G755" s="71">
        <v>43</v>
      </c>
      <c r="H755" s="71">
        <v>68</v>
      </c>
      <c r="I755" s="71">
        <v>111</v>
      </c>
      <c r="J755" s="71">
        <v>22</v>
      </c>
      <c r="K755" s="71">
        <v>43</v>
      </c>
      <c r="L755" s="71">
        <v>69</v>
      </c>
      <c r="M755" s="71">
        <v>0</v>
      </c>
      <c r="N755" s="71">
        <v>28</v>
      </c>
      <c r="O755" s="71">
        <v>47</v>
      </c>
      <c r="P755" s="71"/>
    </row>
    <row r="756" spans="1:16" ht="15" customHeight="1" x14ac:dyDescent="0.2">
      <c r="A756" s="72">
        <v>1115390</v>
      </c>
      <c r="B756" s="72" t="s">
        <v>980</v>
      </c>
      <c r="C756" s="72" t="s">
        <v>974</v>
      </c>
      <c r="D756" s="71">
        <v>128</v>
      </c>
      <c r="E756" s="71">
        <v>90</v>
      </c>
      <c r="F756" s="71">
        <v>90</v>
      </c>
      <c r="G756" s="71">
        <v>154</v>
      </c>
      <c r="H756" s="71">
        <v>101</v>
      </c>
      <c r="I756" s="71">
        <v>65</v>
      </c>
      <c r="J756" s="71">
        <v>159</v>
      </c>
      <c r="K756" s="71">
        <v>124</v>
      </c>
      <c r="L756" s="71">
        <v>92</v>
      </c>
      <c r="M756" s="71">
        <v>145</v>
      </c>
      <c r="N756" s="71">
        <v>131</v>
      </c>
      <c r="O756" s="71">
        <v>110</v>
      </c>
      <c r="P756" s="71"/>
    </row>
    <row r="757" spans="1:16" ht="15" customHeight="1" x14ac:dyDescent="0.2">
      <c r="A757" s="72">
        <v>1115424</v>
      </c>
      <c r="B757" s="72" t="s">
        <v>981</v>
      </c>
      <c r="C757" s="72" t="s">
        <v>974</v>
      </c>
      <c r="D757" s="71">
        <v>119</v>
      </c>
      <c r="E757" s="71">
        <v>70</v>
      </c>
      <c r="F757" s="71">
        <v>55</v>
      </c>
      <c r="G757" s="71">
        <v>105</v>
      </c>
      <c r="H757" s="71">
        <v>88</v>
      </c>
      <c r="I757" s="71">
        <v>49</v>
      </c>
      <c r="J757" s="71">
        <v>75</v>
      </c>
      <c r="K757" s="71">
        <v>50</v>
      </c>
      <c r="L757" s="71">
        <v>72</v>
      </c>
      <c r="M757" s="71">
        <v>107</v>
      </c>
      <c r="N757" s="71">
        <v>48</v>
      </c>
      <c r="O757" s="71">
        <v>26</v>
      </c>
      <c r="P757" s="71"/>
    </row>
    <row r="758" spans="1:16" ht="15" customHeight="1" x14ac:dyDescent="0.2">
      <c r="A758" s="72">
        <v>1115431</v>
      </c>
      <c r="B758" s="72" t="s">
        <v>982</v>
      </c>
      <c r="C758" s="72" t="s">
        <v>974</v>
      </c>
      <c r="D758" s="71">
        <v>117</v>
      </c>
      <c r="E758" s="71">
        <v>131</v>
      </c>
      <c r="F758" s="71">
        <v>98</v>
      </c>
      <c r="G758" s="71">
        <v>110</v>
      </c>
      <c r="H758" s="71">
        <v>112</v>
      </c>
      <c r="I758" s="71">
        <v>133</v>
      </c>
      <c r="J758" s="71">
        <v>127</v>
      </c>
      <c r="K758" s="71">
        <v>102</v>
      </c>
      <c r="L758" s="71">
        <v>108</v>
      </c>
      <c r="M758" s="71">
        <v>105</v>
      </c>
      <c r="N758" s="71">
        <v>109</v>
      </c>
      <c r="O758" s="71">
        <v>118</v>
      </c>
      <c r="P758" s="71"/>
    </row>
    <row r="759" spans="1:16" ht="15" customHeight="1" x14ac:dyDescent="0.2">
      <c r="A759" s="72">
        <v>1115498</v>
      </c>
      <c r="B759" s="72" t="s">
        <v>983</v>
      </c>
      <c r="C759" s="72" t="s">
        <v>974</v>
      </c>
      <c r="D759" s="71">
        <v>134</v>
      </c>
      <c r="E759" s="71">
        <v>115</v>
      </c>
      <c r="F759" s="71">
        <v>93</v>
      </c>
      <c r="G759" s="71">
        <v>124</v>
      </c>
      <c r="H759" s="71">
        <v>106</v>
      </c>
      <c r="I759" s="71">
        <v>104</v>
      </c>
      <c r="J759" s="71">
        <v>116</v>
      </c>
      <c r="K759" s="71">
        <v>107</v>
      </c>
      <c r="L759" s="71">
        <v>101</v>
      </c>
      <c r="M759" s="71">
        <v>117</v>
      </c>
      <c r="N759" s="71">
        <v>111</v>
      </c>
      <c r="O759" s="71">
        <v>97</v>
      </c>
      <c r="P759" s="71"/>
    </row>
    <row r="760" spans="1:16" ht="15" customHeight="1" x14ac:dyDescent="0.2">
      <c r="A760" s="72">
        <v>1115554</v>
      </c>
      <c r="B760" s="72" t="s">
        <v>984</v>
      </c>
      <c r="C760" s="72" t="s">
        <v>974</v>
      </c>
      <c r="D760" s="71">
        <v>109</v>
      </c>
      <c r="E760" s="71">
        <v>97</v>
      </c>
      <c r="F760" s="71">
        <v>67</v>
      </c>
      <c r="G760" s="71">
        <v>106</v>
      </c>
      <c r="H760" s="71">
        <v>106</v>
      </c>
      <c r="I760" s="71">
        <v>80</v>
      </c>
      <c r="J760" s="71">
        <v>111</v>
      </c>
      <c r="K760" s="71">
        <v>86</v>
      </c>
      <c r="L760" s="71">
        <v>97</v>
      </c>
      <c r="M760" s="71">
        <v>112</v>
      </c>
      <c r="N760" s="71">
        <v>71</v>
      </c>
      <c r="O760" s="71">
        <v>82</v>
      </c>
      <c r="P760" s="71"/>
    </row>
    <row r="761" spans="1:16" ht="15" customHeight="1" x14ac:dyDescent="0.2">
      <c r="A761" s="72">
        <v>1115606</v>
      </c>
      <c r="B761" s="72" t="s">
        <v>985</v>
      </c>
      <c r="C761" s="72" t="s">
        <v>974</v>
      </c>
      <c r="D761" s="71">
        <v>145</v>
      </c>
      <c r="E761" s="71">
        <v>115</v>
      </c>
      <c r="F761" s="71">
        <v>65</v>
      </c>
      <c r="G761" s="71">
        <v>160</v>
      </c>
      <c r="H761" s="71">
        <v>128</v>
      </c>
      <c r="I761" s="71">
        <v>53</v>
      </c>
      <c r="J761" s="71">
        <v>85</v>
      </c>
      <c r="K761" s="71">
        <v>111</v>
      </c>
      <c r="L761" s="71">
        <v>94</v>
      </c>
      <c r="M761" s="71">
        <v>99</v>
      </c>
      <c r="N761" s="71">
        <v>74</v>
      </c>
      <c r="O761" s="71">
        <v>92</v>
      </c>
      <c r="P761" s="71"/>
    </row>
    <row r="762" spans="1:16" ht="15" customHeight="1" x14ac:dyDescent="0.2">
      <c r="A762" s="72">
        <v>1115817</v>
      </c>
      <c r="B762" s="72" t="s">
        <v>986</v>
      </c>
      <c r="C762" s="72" t="s">
        <v>974</v>
      </c>
      <c r="D762" s="71">
        <v>29</v>
      </c>
      <c r="E762" s="71">
        <v>26</v>
      </c>
      <c r="F762" s="71">
        <v>33</v>
      </c>
      <c r="G762" s="71">
        <v>35</v>
      </c>
      <c r="H762" s="71">
        <v>27</v>
      </c>
      <c r="I762" s="71">
        <v>26</v>
      </c>
      <c r="J762" s="71">
        <v>24</v>
      </c>
      <c r="K762" s="71">
        <v>29</v>
      </c>
      <c r="L762" s="71">
        <v>28</v>
      </c>
      <c r="M762" s="71">
        <v>31</v>
      </c>
      <c r="N762" s="71">
        <v>26</v>
      </c>
      <c r="O762" s="71">
        <v>29</v>
      </c>
      <c r="P762" s="71"/>
    </row>
    <row r="763" spans="1:16" ht="15" customHeight="1" x14ac:dyDescent="0.2">
      <c r="A763" s="72">
        <v>1115822</v>
      </c>
      <c r="B763" s="72" t="s">
        <v>987</v>
      </c>
      <c r="C763" s="72" t="s">
        <v>974</v>
      </c>
      <c r="D763" s="71">
        <v>69</v>
      </c>
      <c r="E763" s="71">
        <v>69</v>
      </c>
      <c r="F763" s="71">
        <v>67</v>
      </c>
      <c r="G763" s="71">
        <v>74</v>
      </c>
      <c r="H763" s="71">
        <v>59</v>
      </c>
      <c r="I763" s="71">
        <v>64</v>
      </c>
      <c r="J763" s="71">
        <v>67</v>
      </c>
      <c r="K763" s="71">
        <v>62</v>
      </c>
      <c r="L763" s="71">
        <v>63</v>
      </c>
      <c r="M763" s="71">
        <v>66</v>
      </c>
      <c r="N763" s="71">
        <v>54</v>
      </c>
      <c r="O763" s="71">
        <v>57</v>
      </c>
      <c r="P763" s="71"/>
    </row>
    <row r="764" spans="1:16" ht="15" customHeight="1" x14ac:dyDescent="0.2">
      <c r="A764" s="72">
        <v>1115839</v>
      </c>
      <c r="B764" s="72" t="s">
        <v>988</v>
      </c>
      <c r="C764" s="72" t="s">
        <v>974</v>
      </c>
      <c r="D764" s="71">
        <v>130</v>
      </c>
      <c r="E764" s="71">
        <v>91</v>
      </c>
      <c r="F764" s="71">
        <v>100</v>
      </c>
      <c r="G764" s="71">
        <v>115</v>
      </c>
      <c r="H764" s="71">
        <v>121</v>
      </c>
      <c r="I764" s="71">
        <v>83</v>
      </c>
      <c r="J764" s="71">
        <v>107</v>
      </c>
      <c r="K764" s="71">
        <v>91</v>
      </c>
      <c r="L764" s="71">
        <v>97</v>
      </c>
      <c r="M764" s="71">
        <v>111</v>
      </c>
      <c r="N764" s="71">
        <v>88</v>
      </c>
      <c r="O764" s="71">
        <v>69</v>
      </c>
      <c r="P764" s="71"/>
    </row>
    <row r="765" spans="1:16" ht="15" customHeight="1" x14ac:dyDescent="0.2">
      <c r="A765" s="72">
        <v>1115905</v>
      </c>
      <c r="B765" s="72" t="s">
        <v>989</v>
      </c>
      <c r="C765" s="72" t="s">
        <v>974</v>
      </c>
      <c r="D765" s="71">
        <v>121</v>
      </c>
      <c r="E765" s="71">
        <v>97</v>
      </c>
      <c r="F765" s="71">
        <v>49</v>
      </c>
      <c r="G765" s="71">
        <v>113</v>
      </c>
      <c r="H765" s="71">
        <v>95</v>
      </c>
      <c r="I765" s="71">
        <v>79</v>
      </c>
      <c r="J765" s="71">
        <v>110</v>
      </c>
      <c r="K765" s="71">
        <v>84</v>
      </c>
      <c r="L765" s="71">
        <v>88</v>
      </c>
      <c r="M765" s="71">
        <v>96</v>
      </c>
      <c r="N765" s="71">
        <v>93</v>
      </c>
      <c r="O765" s="71">
        <v>75</v>
      </c>
      <c r="P765" s="71"/>
    </row>
    <row r="766" spans="1:16" ht="15" customHeight="1" x14ac:dyDescent="0.2">
      <c r="A766" s="72">
        <v>1115984</v>
      </c>
      <c r="B766" s="72" t="s">
        <v>990</v>
      </c>
      <c r="C766" s="72" t="s">
        <v>974</v>
      </c>
      <c r="D766" s="71">
        <v>109</v>
      </c>
      <c r="E766" s="71">
        <v>50</v>
      </c>
      <c r="F766" s="71">
        <v>85</v>
      </c>
      <c r="G766" s="71">
        <v>70</v>
      </c>
      <c r="H766" s="71">
        <v>90</v>
      </c>
      <c r="I766" s="71">
        <v>29</v>
      </c>
      <c r="J766" s="71">
        <v>77</v>
      </c>
      <c r="K766" s="71">
        <v>68</v>
      </c>
      <c r="L766" s="71">
        <v>71</v>
      </c>
      <c r="M766" s="71">
        <v>82</v>
      </c>
      <c r="N766" s="71">
        <v>53</v>
      </c>
      <c r="O766" s="71">
        <v>64</v>
      </c>
      <c r="P766" s="71"/>
    </row>
    <row r="767" spans="1:16" ht="15" customHeight="1" x14ac:dyDescent="0.2">
      <c r="A767" s="72">
        <v>1201458</v>
      </c>
      <c r="B767" s="72" t="s">
        <v>991</v>
      </c>
      <c r="C767" s="72" t="s">
        <v>992</v>
      </c>
      <c r="D767" s="71">
        <v>42</v>
      </c>
      <c r="E767" s="71">
        <v>16</v>
      </c>
      <c r="F767" s="71">
        <v>26</v>
      </c>
      <c r="G767" s="71">
        <v>30</v>
      </c>
      <c r="H767" s="71">
        <v>36</v>
      </c>
      <c r="I767" s="71">
        <v>17</v>
      </c>
      <c r="J767" s="71">
        <v>21</v>
      </c>
      <c r="K767" s="71">
        <v>27</v>
      </c>
      <c r="L767" s="71">
        <v>31</v>
      </c>
      <c r="M767" s="71">
        <v>34</v>
      </c>
      <c r="N767" s="71">
        <v>15</v>
      </c>
      <c r="O767" s="71">
        <v>23</v>
      </c>
      <c r="P767" s="71"/>
    </row>
    <row r="768" spans="1:16" ht="15" customHeight="1" x14ac:dyDescent="0.2">
      <c r="A768" s="72">
        <v>1202143</v>
      </c>
      <c r="B768" s="72" t="s">
        <v>993</v>
      </c>
      <c r="C768" s="72" t="s">
        <v>994</v>
      </c>
      <c r="D768" s="71">
        <v>30</v>
      </c>
      <c r="E768" s="71">
        <v>33</v>
      </c>
      <c r="F768" s="71">
        <v>25</v>
      </c>
      <c r="G768" s="71">
        <v>27</v>
      </c>
      <c r="H768" s="71">
        <v>31</v>
      </c>
      <c r="I768" s="71">
        <v>32</v>
      </c>
      <c r="J768" s="71">
        <v>25</v>
      </c>
      <c r="K768" s="71">
        <v>20</v>
      </c>
      <c r="L768" s="71">
        <v>27</v>
      </c>
      <c r="M768" s="71">
        <v>20</v>
      </c>
      <c r="N768" s="71">
        <v>24</v>
      </c>
      <c r="O768" s="71">
        <v>20</v>
      </c>
      <c r="P768" s="71"/>
    </row>
    <row r="769" spans="1:16" ht="15" customHeight="1" x14ac:dyDescent="0.2">
      <c r="A769" s="72">
        <v>1203036</v>
      </c>
      <c r="B769" s="72" t="s">
        <v>995</v>
      </c>
      <c r="C769" s="72" t="s">
        <v>996</v>
      </c>
      <c r="D769" s="71">
        <v>40</v>
      </c>
      <c r="E769" s="71">
        <v>39</v>
      </c>
      <c r="F769" s="71">
        <v>26</v>
      </c>
      <c r="G769" s="71">
        <v>50</v>
      </c>
      <c r="H769" s="71">
        <v>39</v>
      </c>
      <c r="I769" s="71">
        <v>34</v>
      </c>
      <c r="J769" s="71">
        <v>24</v>
      </c>
      <c r="K769" s="71">
        <v>46</v>
      </c>
      <c r="L769" s="71">
        <v>37</v>
      </c>
      <c r="M769" s="71">
        <v>41</v>
      </c>
      <c r="N769" s="71">
        <v>26</v>
      </c>
      <c r="O769" s="71">
        <v>44</v>
      </c>
      <c r="P769" s="71"/>
    </row>
    <row r="770" spans="1:16" ht="15" customHeight="1" x14ac:dyDescent="0.2">
      <c r="A770" s="72">
        <v>1204743</v>
      </c>
      <c r="B770" s="72" t="s">
        <v>997</v>
      </c>
      <c r="C770" s="72" t="s">
        <v>998</v>
      </c>
      <c r="D770" s="71">
        <v>95</v>
      </c>
      <c r="E770" s="71">
        <v>97</v>
      </c>
      <c r="F770" s="71">
        <v>86</v>
      </c>
      <c r="G770" s="71">
        <v>98</v>
      </c>
      <c r="H770" s="71">
        <v>79</v>
      </c>
      <c r="I770" s="71">
        <v>102</v>
      </c>
      <c r="J770" s="71">
        <v>95</v>
      </c>
      <c r="K770" s="71">
        <v>86</v>
      </c>
      <c r="L770" s="71">
        <v>78</v>
      </c>
      <c r="M770" s="71">
        <v>97</v>
      </c>
      <c r="N770" s="71">
        <v>89</v>
      </c>
      <c r="O770" s="71">
        <v>73</v>
      </c>
      <c r="P770" s="71"/>
    </row>
    <row r="771" spans="1:16" ht="15" customHeight="1" x14ac:dyDescent="0.2">
      <c r="A771" s="72">
        <v>1205172</v>
      </c>
      <c r="B771" s="72" t="s">
        <v>999</v>
      </c>
      <c r="C771" s="72" t="s">
        <v>1000</v>
      </c>
      <c r="D771" s="71">
        <v>33</v>
      </c>
      <c r="E771" s="71">
        <v>25</v>
      </c>
      <c r="F771" s="71">
        <v>32</v>
      </c>
      <c r="G771" s="71">
        <v>32</v>
      </c>
      <c r="H771" s="71">
        <v>31</v>
      </c>
      <c r="I771" s="71">
        <v>23</v>
      </c>
      <c r="J771" s="71">
        <v>26</v>
      </c>
      <c r="K771" s="71">
        <v>31</v>
      </c>
      <c r="L771" s="71">
        <v>25</v>
      </c>
      <c r="M771" s="71">
        <v>25</v>
      </c>
      <c r="N771" s="71">
        <v>26</v>
      </c>
      <c r="O771" s="71">
        <v>27</v>
      </c>
      <c r="P771" s="71"/>
    </row>
    <row r="772" spans="1:16" ht="15" customHeight="1" x14ac:dyDescent="0.2">
      <c r="A772" s="72">
        <v>1206960</v>
      </c>
      <c r="B772" s="72" t="s">
        <v>1001</v>
      </c>
      <c r="C772" s="72" t="s">
        <v>1002</v>
      </c>
      <c r="D772" s="71">
        <v>35</v>
      </c>
      <c r="E772" s="71">
        <v>33</v>
      </c>
      <c r="F772" s="71">
        <v>28</v>
      </c>
      <c r="G772" s="71">
        <v>24</v>
      </c>
      <c r="H772" s="71">
        <v>25</v>
      </c>
      <c r="I772" s="71">
        <v>35</v>
      </c>
      <c r="J772" s="71">
        <v>32</v>
      </c>
      <c r="K772" s="71">
        <v>17</v>
      </c>
      <c r="L772" s="71">
        <v>22</v>
      </c>
      <c r="M772" s="71">
        <v>29</v>
      </c>
      <c r="N772" s="71">
        <v>32</v>
      </c>
      <c r="O772" s="71">
        <v>12</v>
      </c>
      <c r="P772" s="71"/>
    </row>
    <row r="773" spans="1:16" ht="15" customHeight="1" x14ac:dyDescent="0.2">
      <c r="A773" s="72">
        <v>1207010</v>
      </c>
      <c r="B773" s="72" t="s">
        <v>1003</v>
      </c>
      <c r="C773" s="72" t="s">
        <v>1004</v>
      </c>
      <c r="D773" s="71">
        <v>85</v>
      </c>
      <c r="E773" s="71">
        <v>62</v>
      </c>
      <c r="F773" s="71">
        <v>61</v>
      </c>
      <c r="G773" s="71">
        <v>64</v>
      </c>
      <c r="H773" s="71">
        <v>63</v>
      </c>
      <c r="I773" s="71">
        <v>58</v>
      </c>
      <c r="J773" s="71">
        <v>53</v>
      </c>
      <c r="K773" s="71">
        <v>61</v>
      </c>
      <c r="L773" s="71">
        <v>61</v>
      </c>
      <c r="M773" s="71">
        <v>74</v>
      </c>
      <c r="N773" s="71">
        <v>49</v>
      </c>
      <c r="O773" s="71">
        <v>59</v>
      </c>
      <c r="P773" s="71"/>
    </row>
    <row r="774" spans="1:16" ht="15" customHeight="1" x14ac:dyDescent="0.2">
      <c r="A774" s="72">
        <v>1207112</v>
      </c>
      <c r="B774" s="72" t="s">
        <v>1005</v>
      </c>
      <c r="C774" s="72" t="s">
        <v>1004</v>
      </c>
      <c r="D774" s="71">
        <v>32</v>
      </c>
      <c r="E774" s="71">
        <v>31</v>
      </c>
      <c r="F774" s="71">
        <v>28</v>
      </c>
      <c r="G774" s="71">
        <v>31</v>
      </c>
      <c r="H774" s="71">
        <v>32</v>
      </c>
      <c r="I774" s="71">
        <v>32</v>
      </c>
      <c r="J774" s="71">
        <v>30</v>
      </c>
      <c r="K774" s="71">
        <v>27</v>
      </c>
      <c r="L774" s="71">
        <v>31</v>
      </c>
      <c r="M774" s="71">
        <v>26</v>
      </c>
      <c r="N774" s="71">
        <v>29</v>
      </c>
      <c r="O774" s="71">
        <v>25</v>
      </c>
      <c r="P774" s="71"/>
    </row>
    <row r="775" spans="1:16" ht="15" customHeight="1" x14ac:dyDescent="0.2">
      <c r="A775" s="72">
        <v>1207287</v>
      </c>
      <c r="B775" s="72" t="s">
        <v>1006</v>
      </c>
      <c r="C775" s="72" t="s">
        <v>1004</v>
      </c>
      <c r="D775" s="71">
        <v>105</v>
      </c>
      <c r="E775" s="71">
        <v>118</v>
      </c>
      <c r="F775" s="71">
        <v>106</v>
      </c>
      <c r="G775" s="71">
        <v>120</v>
      </c>
      <c r="H775" s="71">
        <v>97</v>
      </c>
      <c r="I775" s="71">
        <v>119</v>
      </c>
      <c r="J775" s="71">
        <v>101</v>
      </c>
      <c r="K775" s="71">
        <v>105</v>
      </c>
      <c r="L775" s="71">
        <v>108</v>
      </c>
      <c r="M775" s="71">
        <v>98</v>
      </c>
      <c r="N775" s="71">
        <v>106</v>
      </c>
      <c r="O775" s="71">
        <v>99</v>
      </c>
      <c r="P775" s="71"/>
    </row>
    <row r="776" spans="1:16" ht="15" customHeight="1" x14ac:dyDescent="0.2">
      <c r="A776" s="72">
        <v>1207836</v>
      </c>
      <c r="B776" s="72" t="s">
        <v>1007</v>
      </c>
      <c r="C776" s="72" t="s">
        <v>1004</v>
      </c>
      <c r="D776" s="71">
        <v>46</v>
      </c>
      <c r="E776" s="71">
        <v>46</v>
      </c>
      <c r="F776" s="71">
        <v>38</v>
      </c>
      <c r="G776" s="71">
        <v>56</v>
      </c>
      <c r="H776" s="71">
        <v>46</v>
      </c>
      <c r="I776" s="71">
        <v>35</v>
      </c>
      <c r="J776" s="71">
        <v>49</v>
      </c>
      <c r="K776" s="71">
        <v>45</v>
      </c>
      <c r="L776" s="71">
        <v>36</v>
      </c>
      <c r="M776" s="71">
        <v>42</v>
      </c>
      <c r="N776" s="71">
        <v>35</v>
      </c>
      <c r="O776" s="71">
        <v>45</v>
      </c>
      <c r="P776" s="71"/>
    </row>
    <row r="777" spans="1:16" ht="15" customHeight="1" x14ac:dyDescent="0.2">
      <c r="A777" s="72">
        <v>1208312</v>
      </c>
      <c r="B777" s="72" t="s">
        <v>1008</v>
      </c>
      <c r="C777" s="72" t="s">
        <v>1009</v>
      </c>
      <c r="D777" s="71">
        <v>46</v>
      </c>
      <c r="E777" s="71">
        <v>28</v>
      </c>
      <c r="F777" s="71">
        <v>26</v>
      </c>
      <c r="G777" s="71">
        <v>30</v>
      </c>
      <c r="H777" s="71">
        <v>37</v>
      </c>
      <c r="I777" s="71">
        <v>27</v>
      </c>
      <c r="J777" s="71">
        <v>19</v>
      </c>
      <c r="K777" s="71">
        <v>27</v>
      </c>
      <c r="L777" s="71">
        <v>39</v>
      </c>
      <c r="M777" s="71">
        <v>27</v>
      </c>
      <c r="N777" s="71">
        <v>17</v>
      </c>
      <c r="O777" s="71">
        <v>31</v>
      </c>
      <c r="P777" s="71"/>
    </row>
    <row r="778" spans="1:16" ht="15" customHeight="1" x14ac:dyDescent="0.2">
      <c r="A778" s="72">
        <v>1209689</v>
      </c>
      <c r="B778" s="72" t="s">
        <v>1010</v>
      </c>
      <c r="C778" s="72" t="s">
        <v>1011</v>
      </c>
      <c r="D778" s="71">
        <v>35</v>
      </c>
      <c r="E778" s="71">
        <v>32</v>
      </c>
      <c r="F778" s="71">
        <v>33</v>
      </c>
      <c r="G778" s="71">
        <v>48</v>
      </c>
      <c r="H778" s="71">
        <v>27</v>
      </c>
      <c r="I778" s="71">
        <v>21</v>
      </c>
      <c r="J778" s="71">
        <v>34</v>
      </c>
      <c r="K778" s="71">
        <v>28</v>
      </c>
      <c r="L778" s="71">
        <v>19</v>
      </c>
      <c r="M778" s="71">
        <v>33</v>
      </c>
      <c r="N778" s="71">
        <v>30</v>
      </c>
      <c r="O778" s="71">
        <v>25</v>
      </c>
      <c r="P778" s="71"/>
    </row>
    <row r="779" spans="1:16" ht="15" customHeight="1" x14ac:dyDescent="0.2">
      <c r="A779" s="72">
        <v>1210789</v>
      </c>
      <c r="B779" s="72" t="s">
        <v>1012</v>
      </c>
      <c r="C779" s="72" t="s">
        <v>1013</v>
      </c>
      <c r="D779" s="71">
        <v>19</v>
      </c>
      <c r="E779" s="71">
        <v>17</v>
      </c>
      <c r="F779" s="71">
        <v>16</v>
      </c>
      <c r="G779" s="71">
        <v>12</v>
      </c>
      <c r="H779" s="71">
        <v>18</v>
      </c>
      <c r="I779" s="71">
        <v>17</v>
      </c>
      <c r="J779" s="71">
        <v>23</v>
      </c>
      <c r="K779" s="71">
        <v>13</v>
      </c>
      <c r="L779" s="71">
        <v>16</v>
      </c>
      <c r="M779" s="71">
        <v>24</v>
      </c>
      <c r="N779" s="71">
        <v>22</v>
      </c>
      <c r="O779" s="71">
        <v>12</v>
      </c>
      <c r="P779" s="71"/>
    </row>
    <row r="780" spans="1:16" ht="15" customHeight="1" x14ac:dyDescent="0.2">
      <c r="A780" s="72">
        <v>1210943</v>
      </c>
      <c r="B780" s="72" t="s">
        <v>1014</v>
      </c>
      <c r="C780" s="72" t="s">
        <v>1013</v>
      </c>
      <c r="D780" s="71">
        <v>8</v>
      </c>
      <c r="E780" s="71">
        <v>5</v>
      </c>
      <c r="F780" s="71">
        <v>13</v>
      </c>
      <c r="G780" s="71">
        <v>9</v>
      </c>
      <c r="H780" s="71">
        <v>6</v>
      </c>
      <c r="I780" s="71">
        <v>6</v>
      </c>
      <c r="J780" s="74" t="s">
        <v>1624</v>
      </c>
      <c r="K780" s="74" t="s">
        <v>1624</v>
      </c>
      <c r="L780" s="74" t="s">
        <v>1624</v>
      </c>
      <c r="M780" s="74" t="s">
        <v>1624</v>
      </c>
      <c r="N780" s="74" t="s">
        <v>1624</v>
      </c>
      <c r="O780" s="74" t="s">
        <v>1624</v>
      </c>
      <c r="P780" s="71"/>
    </row>
    <row r="781" spans="1:16" ht="15" customHeight="1" x14ac:dyDescent="0.2">
      <c r="A781" s="72">
        <v>1211428</v>
      </c>
      <c r="B781" s="72" t="s">
        <v>1015</v>
      </c>
      <c r="C781" s="72" t="s">
        <v>1016</v>
      </c>
      <c r="D781" s="71">
        <v>30</v>
      </c>
      <c r="E781" s="71">
        <v>30</v>
      </c>
      <c r="F781" s="71">
        <v>19</v>
      </c>
      <c r="G781" s="71">
        <v>27</v>
      </c>
      <c r="H781" s="71">
        <v>31</v>
      </c>
      <c r="I781" s="71">
        <v>31</v>
      </c>
      <c r="J781" s="71">
        <v>29</v>
      </c>
      <c r="K781" s="71">
        <v>25</v>
      </c>
      <c r="L781" s="71">
        <v>29</v>
      </c>
      <c r="M781" s="71">
        <v>32</v>
      </c>
      <c r="N781" s="71">
        <v>32</v>
      </c>
      <c r="O781" s="71">
        <v>22</v>
      </c>
      <c r="P781" s="71"/>
    </row>
    <row r="782" spans="1:16" ht="15" customHeight="1" x14ac:dyDescent="0.2">
      <c r="A782" s="72">
        <v>1212795</v>
      </c>
      <c r="B782" s="72" t="s">
        <v>1017</v>
      </c>
      <c r="C782" s="72" t="s">
        <v>1018</v>
      </c>
      <c r="D782" s="71">
        <v>53</v>
      </c>
      <c r="E782" s="71">
        <v>58</v>
      </c>
      <c r="F782" s="71">
        <v>58</v>
      </c>
      <c r="G782" s="71">
        <v>43</v>
      </c>
      <c r="H782" s="71">
        <v>49</v>
      </c>
      <c r="I782" s="71">
        <v>50</v>
      </c>
      <c r="J782" s="71">
        <v>61</v>
      </c>
      <c r="K782" s="71">
        <v>36</v>
      </c>
      <c r="L782" s="71">
        <v>55</v>
      </c>
      <c r="M782" s="71">
        <v>57</v>
      </c>
      <c r="N782" s="71">
        <v>34</v>
      </c>
      <c r="O782" s="71">
        <v>32</v>
      </c>
      <c r="P782" s="71"/>
    </row>
    <row r="783" spans="1:16" ht="15" customHeight="1" x14ac:dyDescent="0.2">
      <c r="A783" s="72">
        <v>1213106</v>
      </c>
      <c r="B783" s="72" t="s">
        <v>1019</v>
      </c>
      <c r="C783" s="72" t="s">
        <v>1020</v>
      </c>
      <c r="D783" s="71">
        <v>26</v>
      </c>
      <c r="E783" s="71">
        <v>13</v>
      </c>
      <c r="F783" s="71">
        <v>19</v>
      </c>
      <c r="G783" s="71">
        <v>32</v>
      </c>
      <c r="H783" s="71">
        <v>20</v>
      </c>
      <c r="I783" s="71">
        <v>13</v>
      </c>
      <c r="J783" s="71">
        <v>33</v>
      </c>
      <c r="K783" s="71">
        <v>31</v>
      </c>
      <c r="L783" s="71">
        <v>17</v>
      </c>
      <c r="M783" s="71">
        <v>23</v>
      </c>
      <c r="N783" s="71">
        <v>28</v>
      </c>
      <c r="O783" s="71">
        <v>26</v>
      </c>
      <c r="P783" s="71"/>
    </row>
    <row r="784" spans="1:16" ht="15" customHeight="1" x14ac:dyDescent="0.2">
      <c r="A784" s="72">
        <v>1213791</v>
      </c>
      <c r="B784" s="72" t="s">
        <v>1021</v>
      </c>
      <c r="C784" s="72" t="s">
        <v>1020</v>
      </c>
      <c r="D784" s="71">
        <v>95</v>
      </c>
      <c r="E784" s="71">
        <v>114</v>
      </c>
      <c r="F784" s="71">
        <v>102</v>
      </c>
      <c r="G784" s="71">
        <v>0</v>
      </c>
      <c r="H784" s="71">
        <v>142</v>
      </c>
      <c r="I784" s="71">
        <v>130</v>
      </c>
      <c r="J784" s="71">
        <v>129</v>
      </c>
      <c r="K784" s="71">
        <v>97</v>
      </c>
      <c r="L784" s="71">
        <v>133</v>
      </c>
      <c r="M784" s="71">
        <v>127</v>
      </c>
      <c r="N784" s="71">
        <v>112</v>
      </c>
      <c r="O784" s="71">
        <v>91</v>
      </c>
      <c r="P784" s="71"/>
    </row>
    <row r="785" spans="1:16" ht="15" customHeight="1" x14ac:dyDescent="0.2">
      <c r="A785" s="72">
        <v>1214002</v>
      </c>
      <c r="B785" s="72" t="s">
        <v>1022</v>
      </c>
      <c r="C785" s="72" t="s">
        <v>1023</v>
      </c>
      <c r="D785" s="71">
        <v>122</v>
      </c>
      <c r="E785" s="71">
        <v>149</v>
      </c>
      <c r="F785" s="71">
        <v>161</v>
      </c>
      <c r="G785" s="71">
        <v>126</v>
      </c>
      <c r="H785" s="71">
        <v>106</v>
      </c>
      <c r="I785" s="71">
        <v>149</v>
      </c>
      <c r="J785" s="71">
        <v>138</v>
      </c>
      <c r="K785" s="71">
        <v>98</v>
      </c>
      <c r="L785" s="71">
        <v>98</v>
      </c>
      <c r="M785" s="71">
        <v>125</v>
      </c>
      <c r="N785" s="71">
        <v>126</v>
      </c>
      <c r="O785" s="71">
        <v>113</v>
      </c>
      <c r="P785" s="71"/>
    </row>
    <row r="786" spans="1:16" ht="15" customHeight="1" x14ac:dyDescent="0.2">
      <c r="A786" s="72">
        <v>1214234</v>
      </c>
      <c r="B786" s="72" t="s">
        <v>1024</v>
      </c>
      <c r="C786" s="72" t="s">
        <v>1023</v>
      </c>
      <c r="D786" s="71">
        <v>98</v>
      </c>
      <c r="E786" s="71">
        <v>0</v>
      </c>
      <c r="F786" s="71">
        <v>0</v>
      </c>
      <c r="G786" s="71">
        <v>46</v>
      </c>
      <c r="H786" s="71">
        <v>78</v>
      </c>
      <c r="I786" s="71">
        <v>0</v>
      </c>
      <c r="J786" s="71">
        <v>73</v>
      </c>
      <c r="K786" s="71">
        <v>61</v>
      </c>
      <c r="L786" s="71">
        <v>76</v>
      </c>
      <c r="M786" s="71">
        <v>61</v>
      </c>
      <c r="N786" s="71">
        <v>64</v>
      </c>
      <c r="O786" s="71">
        <v>70</v>
      </c>
      <c r="P786" s="71"/>
    </row>
    <row r="787" spans="1:16" ht="15" customHeight="1" x14ac:dyDescent="0.2">
      <c r="A787" s="72">
        <v>1214630</v>
      </c>
      <c r="B787" s="72" t="s">
        <v>1025</v>
      </c>
      <c r="C787" s="72" t="s">
        <v>1023</v>
      </c>
      <c r="D787" s="71">
        <v>103</v>
      </c>
      <c r="E787" s="71">
        <v>93</v>
      </c>
      <c r="F787" s="71">
        <v>76</v>
      </c>
      <c r="G787" s="71">
        <v>84</v>
      </c>
      <c r="H787" s="71">
        <v>71</v>
      </c>
      <c r="I787" s="71">
        <v>87</v>
      </c>
      <c r="J787" s="71">
        <v>89</v>
      </c>
      <c r="K787" s="71">
        <v>67</v>
      </c>
      <c r="L787" s="71">
        <v>77</v>
      </c>
      <c r="M787" s="71">
        <v>104</v>
      </c>
      <c r="N787" s="71">
        <v>70</v>
      </c>
      <c r="O787" s="71">
        <v>66</v>
      </c>
      <c r="P787" s="71"/>
    </row>
    <row r="788" spans="1:16" ht="15" customHeight="1" x14ac:dyDescent="0.2">
      <c r="A788" s="72">
        <v>1215987</v>
      </c>
      <c r="B788" s="72" t="s">
        <v>1026</v>
      </c>
      <c r="C788" s="72" t="s">
        <v>1027</v>
      </c>
      <c r="D788" s="71">
        <v>49</v>
      </c>
      <c r="E788" s="71">
        <v>48</v>
      </c>
      <c r="F788" s="71">
        <v>41</v>
      </c>
      <c r="G788" s="71">
        <v>43</v>
      </c>
      <c r="H788" s="71">
        <v>44</v>
      </c>
      <c r="I788" s="71">
        <v>50</v>
      </c>
      <c r="J788" s="71">
        <v>45</v>
      </c>
      <c r="K788" s="71">
        <v>45</v>
      </c>
      <c r="L788" s="71">
        <v>26</v>
      </c>
      <c r="M788" s="71">
        <v>46</v>
      </c>
      <c r="N788" s="71">
        <v>36</v>
      </c>
      <c r="O788" s="71">
        <v>35</v>
      </c>
      <c r="P788" s="71"/>
    </row>
    <row r="789" spans="1:16" ht="15" customHeight="1" x14ac:dyDescent="0.2">
      <c r="A789" s="72">
        <v>1301013</v>
      </c>
      <c r="B789" s="72" t="s">
        <v>1028</v>
      </c>
      <c r="C789" s="72" t="s">
        <v>1029</v>
      </c>
      <c r="D789" s="71">
        <v>44</v>
      </c>
      <c r="E789" s="71">
        <v>45</v>
      </c>
      <c r="F789" s="71">
        <v>50</v>
      </c>
      <c r="G789" s="71">
        <v>32</v>
      </c>
      <c r="H789" s="71">
        <v>45</v>
      </c>
      <c r="I789" s="71">
        <v>42</v>
      </c>
      <c r="J789" s="71">
        <v>21</v>
      </c>
      <c r="K789" s="71">
        <v>29</v>
      </c>
      <c r="L789" s="71">
        <v>46</v>
      </c>
      <c r="M789" s="71">
        <v>31</v>
      </c>
      <c r="N789" s="71">
        <v>25</v>
      </c>
      <c r="O789" s="71">
        <v>28</v>
      </c>
      <c r="P789" s="71"/>
    </row>
    <row r="790" spans="1:16" ht="15" customHeight="1" x14ac:dyDescent="0.2">
      <c r="A790" s="72">
        <v>1301064</v>
      </c>
      <c r="B790" s="72" t="s">
        <v>1030</v>
      </c>
      <c r="C790" s="72" t="s">
        <v>1029</v>
      </c>
      <c r="D790" s="71">
        <v>113</v>
      </c>
      <c r="E790" s="71">
        <v>116</v>
      </c>
      <c r="F790" s="71">
        <v>129</v>
      </c>
      <c r="G790" s="71">
        <v>103</v>
      </c>
      <c r="H790" s="71">
        <v>109</v>
      </c>
      <c r="I790" s="71">
        <v>121</v>
      </c>
      <c r="J790" s="71">
        <v>109</v>
      </c>
      <c r="K790" s="71">
        <v>96</v>
      </c>
      <c r="L790" s="71">
        <v>107</v>
      </c>
      <c r="M790" s="71">
        <v>122</v>
      </c>
      <c r="N790" s="71">
        <v>114</v>
      </c>
      <c r="O790" s="71">
        <v>112</v>
      </c>
      <c r="P790" s="71"/>
    </row>
    <row r="791" spans="1:16" ht="15" customHeight="1" x14ac:dyDescent="0.2">
      <c r="A791" s="72">
        <v>1301086</v>
      </c>
      <c r="B791" s="72" t="s">
        <v>1031</v>
      </c>
      <c r="C791" s="72" t="s">
        <v>1029</v>
      </c>
      <c r="D791" s="71">
        <v>103</v>
      </c>
      <c r="E791" s="71">
        <v>95</v>
      </c>
      <c r="F791" s="71">
        <v>93</v>
      </c>
      <c r="G791" s="71">
        <v>91</v>
      </c>
      <c r="H791" s="71">
        <v>79</v>
      </c>
      <c r="I791" s="71">
        <v>86</v>
      </c>
      <c r="J791" s="71">
        <v>97</v>
      </c>
      <c r="K791" s="71">
        <v>83</v>
      </c>
      <c r="L791" s="71">
        <v>74</v>
      </c>
      <c r="M791" s="71">
        <v>79</v>
      </c>
      <c r="N791" s="71">
        <v>90</v>
      </c>
      <c r="O791" s="71">
        <v>80</v>
      </c>
      <c r="P791" s="71"/>
    </row>
    <row r="792" spans="1:16" ht="15" customHeight="1" x14ac:dyDescent="0.2">
      <c r="A792" s="72">
        <v>1301129</v>
      </c>
      <c r="B792" s="72" t="s">
        <v>1032</v>
      </c>
      <c r="C792" s="72" t="s">
        <v>1029</v>
      </c>
      <c r="D792" s="71">
        <v>103</v>
      </c>
      <c r="E792" s="71">
        <v>114</v>
      </c>
      <c r="F792" s="71">
        <v>149</v>
      </c>
      <c r="G792" s="71">
        <v>99</v>
      </c>
      <c r="H792" s="71">
        <v>119</v>
      </c>
      <c r="I792" s="71">
        <v>120</v>
      </c>
      <c r="J792" s="71">
        <v>102</v>
      </c>
      <c r="K792" s="71">
        <v>94</v>
      </c>
      <c r="L792" s="71">
        <v>128</v>
      </c>
      <c r="M792" s="71">
        <v>104</v>
      </c>
      <c r="N792" s="71">
        <v>100</v>
      </c>
      <c r="O792" s="71">
        <v>93</v>
      </c>
      <c r="P792" s="71"/>
    </row>
    <row r="793" spans="1:16" ht="15" customHeight="1" x14ac:dyDescent="0.2">
      <c r="A793" s="72">
        <v>1301405</v>
      </c>
      <c r="B793" s="72" t="s">
        <v>1033</v>
      </c>
      <c r="C793" s="72" t="s">
        <v>1029</v>
      </c>
      <c r="D793" s="71">
        <v>88</v>
      </c>
      <c r="E793" s="71">
        <v>81</v>
      </c>
      <c r="F793" s="71">
        <v>55</v>
      </c>
      <c r="G793" s="71">
        <v>62</v>
      </c>
      <c r="H793" s="71">
        <v>74</v>
      </c>
      <c r="I793" s="71">
        <v>70</v>
      </c>
      <c r="J793" s="71">
        <v>53</v>
      </c>
      <c r="K793" s="71">
        <v>53</v>
      </c>
      <c r="L793" s="71">
        <v>64</v>
      </c>
      <c r="M793" s="71">
        <v>52</v>
      </c>
      <c r="N793" s="71">
        <v>48</v>
      </c>
      <c r="O793" s="71">
        <v>52</v>
      </c>
      <c r="P793" s="71"/>
    </row>
    <row r="794" spans="1:16" ht="15" customHeight="1" x14ac:dyDescent="0.2">
      <c r="A794" s="72">
        <v>1301633</v>
      </c>
      <c r="B794" s="72" t="s">
        <v>1034</v>
      </c>
      <c r="C794" s="72" t="s">
        <v>1029</v>
      </c>
      <c r="D794" s="71">
        <v>243</v>
      </c>
      <c r="E794" s="71">
        <v>237</v>
      </c>
      <c r="F794" s="71">
        <v>223</v>
      </c>
      <c r="G794" s="71">
        <v>230</v>
      </c>
      <c r="H794" s="71">
        <v>231</v>
      </c>
      <c r="I794" s="71">
        <v>241</v>
      </c>
      <c r="J794" s="71">
        <v>244</v>
      </c>
      <c r="K794" s="71">
        <v>229</v>
      </c>
      <c r="L794" s="71">
        <v>230</v>
      </c>
      <c r="M794" s="71">
        <v>235</v>
      </c>
      <c r="N794" s="71">
        <v>252</v>
      </c>
      <c r="O794" s="71">
        <v>223</v>
      </c>
      <c r="P794" s="71"/>
    </row>
    <row r="795" spans="1:16" ht="15" customHeight="1" x14ac:dyDescent="0.2">
      <c r="A795" s="72">
        <v>1301968</v>
      </c>
      <c r="B795" s="72" t="s">
        <v>1035</v>
      </c>
      <c r="C795" s="72" t="s">
        <v>1029</v>
      </c>
      <c r="D795" s="71">
        <v>117</v>
      </c>
      <c r="E795" s="71">
        <v>128</v>
      </c>
      <c r="F795" s="71">
        <v>92</v>
      </c>
      <c r="G795" s="71">
        <v>79</v>
      </c>
      <c r="H795" s="71">
        <v>106</v>
      </c>
      <c r="I795" s="71">
        <v>117</v>
      </c>
      <c r="J795" s="71">
        <v>98</v>
      </c>
      <c r="K795" s="71">
        <v>79</v>
      </c>
      <c r="L795" s="71">
        <v>89</v>
      </c>
      <c r="M795" s="71">
        <v>97</v>
      </c>
      <c r="N795" s="71">
        <v>92</v>
      </c>
      <c r="O795" s="71">
        <v>69</v>
      </c>
      <c r="P795" s="71"/>
    </row>
    <row r="796" spans="1:16" ht="15" customHeight="1" x14ac:dyDescent="0.2">
      <c r="A796" s="72">
        <v>1302182</v>
      </c>
      <c r="B796" s="72" t="s">
        <v>1036</v>
      </c>
      <c r="C796" s="72" t="s">
        <v>1037</v>
      </c>
      <c r="D796" s="71">
        <v>94</v>
      </c>
      <c r="E796" s="71">
        <v>75</v>
      </c>
      <c r="F796" s="71">
        <v>100</v>
      </c>
      <c r="G796" s="71">
        <v>82</v>
      </c>
      <c r="H796" s="71">
        <v>73</v>
      </c>
      <c r="I796" s="71">
        <v>95</v>
      </c>
      <c r="J796" s="71">
        <v>69</v>
      </c>
      <c r="K796" s="71">
        <v>69</v>
      </c>
      <c r="L796" s="71">
        <v>69</v>
      </c>
      <c r="M796" s="71">
        <v>65</v>
      </c>
      <c r="N796" s="71">
        <v>72</v>
      </c>
      <c r="O796" s="71">
        <v>58</v>
      </c>
      <c r="P796" s="71"/>
    </row>
    <row r="797" spans="1:16" ht="15" customHeight="1" x14ac:dyDescent="0.2">
      <c r="A797" s="72">
        <v>1302721</v>
      </c>
      <c r="B797" s="72" t="s">
        <v>1038</v>
      </c>
      <c r="C797" s="72" t="s">
        <v>1037</v>
      </c>
      <c r="D797" s="71">
        <v>85</v>
      </c>
      <c r="E797" s="71">
        <v>69</v>
      </c>
      <c r="F797" s="71">
        <v>96</v>
      </c>
      <c r="G797" s="71">
        <v>83</v>
      </c>
      <c r="H797" s="71">
        <v>80</v>
      </c>
      <c r="I797" s="71">
        <v>72</v>
      </c>
      <c r="J797" s="71">
        <v>86</v>
      </c>
      <c r="K797" s="71">
        <v>76</v>
      </c>
      <c r="L797" s="71">
        <v>84</v>
      </c>
      <c r="M797" s="71">
        <v>80</v>
      </c>
      <c r="N797" s="71">
        <v>85</v>
      </c>
      <c r="O797" s="71">
        <v>78</v>
      </c>
      <c r="P797" s="71"/>
    </row>
    <row r="798" spans="1:16" ht="15" customHeight="1" x14ac:dyDescent="0.2">
      <c r="A798" s="72">
        <v>1302882</v>
      </c>
      <c r="B798" s="72" t="s">
        <v>1039</v>
      </c>
      <c r="C798" s="72" t="s">
        <v>1037</v>
      </c>
      <c r="D798" s="71">
        <v>67</v>
      </c>
      <c r="E798" s="71">
        <v>64</v>
      </c>
      <c r="F798" s="71">
        <v>58</v>
      </c>
      <c r="G798" s="71">
        <v>68</v>
      </c>
      <c r="H798" s="71">
        <v>60</v>
      </c>
      <c r="I798" s="71">
        <v>54</v>
      </c>
      <c r="J798" s="71">
        <v>42</v>
      </c>
      <c r="K798" s="71">
        <v>52</v>
      </c>
      <c r="L798" s="71">
        <v>59</v>
      </c>
      <c r="M798" s="71">
        <v>64</v>
      </c>
      <c r="N798" s="71">
        <v>40</v>
      </c>
      <c r="O798" s="71">
        <v>55</v>
      </c>
      <c r="P798" s="71"/>
    </row>
    <row r="799" spans="1:16" ht="15" customHeight="1" x14ac:dyDescent="0.2">
      <c r="A799" s="72">
        <v>1303011</v>
      </c>
      <c r="B799" s="72" t="s">
        <v>1040</v>
      </c>
      <c r="C799" s="72" t="s">
        <v>1041</v>
      </c>
      <c r="D799" s="71">
        <v>112</v>
      </c>
      <c r="E799" s="71">
        <v>108</v>
      </c>
      <c r="F799" s="71">
        <v>99</v>
      </c>
      <c r="G799" s="71">
        <v>108</v>
      </c>
      <c r="H799" s="71">
        <v>91</v>
      </c>
      <c r="I799" s="71">
        <v>103</v>
      </c>
      <c r="J799" s="71">
        <v>77</v>
      </c>
      <c r="K799" s="71">
        <v>91</v>
      </c>
      <c r="L799" s="71">
        <v>85</v>
      </c>
      <c r="M799" s="71">
        <v>69</v>
      </c>
      <c r="N799" s="71">
        <v>69</v>
      </c>
      <c r="O799" s="71">
        <v>88</v>
      </c>
      <c r="P799" s="71"/>
    </row>
    <row r="800" spans="1:16" ht="15" customHeight="1" x14ac:dyDescent="0.2">
      <c r="A800" s="72">
        <v>1303127</v>
      </c>
      <c r="B800" s="72" t="s">
        <v>1042</v>
      </c>
      <c r="C800" s="72" t="s">
        <v>1041</v>
      </c>
      <c r="D800" s="71">
        <v>53</v>
      </c>
      <c r="E800" s="71">
        <v>101</v>
      </c>
      <c r="F800" s="71">
        <v>106</v>
      </c>
      <c r="G800" s="71">
        <v>127</v>
      </c>
      <c r="H800" s="71">
        <v>57</v>
      </c>
      <c r="I800" s="71">
        <v>104</v>
      </c>
      <c r="J800" s="71">
        <v>101</v>
      </c>
      <c r="K800" s="71">
        <v>117</v>
      </c>
      <c r="L800" s="71">
        <v>50</v>
      </c>
      <c r="M800" s="71">
        <v>80</v>
      </c>
      <c r="N800" s="71">
        <v>116</v>
      </c>
      <c r="O800" s="71">
        <v>117</v>
      </c>
      <c r="P800" s="71"/>
    </row>
    <row r="801" spans="1:16" ht="15" customHeight="1" x14ac:dyDescent="0.2">
      <c r="A801" s="72">
        <v>1303465</v>
      </c>
      <c r="B801" s="72" t="s">
        <v>1043</v>
      </c>
      <c r="C801" s="72" t="s">
        <v>1041</v>
      </c>
      <c r="D801" s="71">
        <v>200</v>
      </c>
      <c r="E801" s="71">
        <v>142</v>
      </c>
      <c r="F801" s="71">
        <v>0</v>
      </c>
      <c r="G801" s="71">
        <v>178</v>
      </c>
      <c r="H801" s="71">
        <v>0</v>
      </c>
      <c r="I801" s="71">
        <v>0</v>
      </c>
      <c r="J801" s="71">
        <v>206</v>
      </c>
      <c r="K801" s="71">
        <v>0</v>
      </c>
      <c r="L801" s="71">
        <v>0</v>
      </c>
      <c r="M801" s="71">
        <v>163</v>
      </c>
      <c r="N801" s="71">
        <v>0</v>
      </c>
      <c r="O801" s="71">
        <v>0</v>
      </c>
      <c r="P801" s="71"/>
    </row>
    <row r="802" spans="1:16" ht="15" customHeight="1" x14ac:dyDescent="0.2">
      <c r="A802" s="72">
        <v>1303635</v>
      </c>
      <c r="B802" s="72" t="s">
        <v>1044</v>
      </c>
      <c r="C802" s="72" t="s">
        <v>1041</v>
      </c>
      <c r="D802" s="71">
        <v>133</v>
      </c>
      <c r="E802" s="71">
        <v>130</v>
      </c>
      <c r="F802" s="71">
        <v>94</v>
      </c>
      <c r="G802" s="71">
        <v>96</v>
      </c>
      <c r="H802" s="71">
        <v>113</v>
      </c>
      <c r="I802" s="71">
        <v>115</v>
      </c>
      <c r="J802" s="71">
        <v>115</v>
      </c>
      <c r="K802" s="71">
        <v>80</v>
      </c>
      <c r="L802" s="71">
        <v>120</v>
      </c>
      <c r="M802" s="71">
        <v>116</v>
      </c>
      <c r="N802" s="71">
        <v>98</v>
      </c>
      <c r="O802" s="71">
        <v>75</v>
      </c>
      <c r="P802" s="71"/>
    </row>
    <row r="803" spans="1:16" ht="15" customHeight="1" x14ac:dyDescent="0.2">
      <c r="A803" s="72">
        <v>1303819</v>
      </c>
      <c r="B803" s="72" t="s">
        <v>1045</v>
      </c>
      <c r="C803" s="72" t="s">
        <v>1041</v>
      </c>
      <c r="D803" s="71">
        <v>98</v>
      </c>
      <c r="E803" s="71">
        <v>90</v>
      </c>
      <c r="F803" s="71">
        <v>81</v>
      </c>
      <c r="G803" s="71">
        <v>85</v>
      </c>
      <c r="H803" s="71">
        <v>102</v>
      </c>
      <c r="I803" s="71">
        <v>87</v>
      </c>
      <c r="J803" s="71">
        <v>104</v>
      </c>
      <c r="K803" s="71">
        <v>67</v>
      </c>
      <c r="L803" s="71">
        <v>103</v>
      </c>
      <c r="M803" s="71">
        <v>92</v>
      </c>
      <c r="N803" s="71">
        <v>93</v>
      </c>
      <c r="O803" s="71">
        <v>56</v>
      </c>
      <c r="P803" s="71"/>
    </row>
    <row r="804" spans="1:16" ht="15" customHeight="1" x14ac:dyDescent="0.2">
      <c r="A804" s="72">
        <v>1303844</v>
      </c>
      <c r="B804" s="72" t="s">
        <v>1046</v>
      </c>
      <c r="C804" s="72" t="s">
        <v>1041</v>
      </c>
      <c r="D804" s="71">
        <v>105</v>
      </c>
      <c r="E804" s="71">
        <v>127</v>
      </c>
      <c r="F804" s="71">
        <v>86</v>
      </c>
      <c r="G804" s="71">
        <v>100</v>
      </c>
      <c r="H804" s="71">
        <v>116</v>
      </c>
      <c r="I804" s="71">
        <v>118</v>
      </c>
      <c r="J804" s="71">
        <v>91</v>
      </c>
      <c r="K804" s="71">
        <v>80</v>
      </c>
      <c r="L804" s="71">
        <v>94</v>
      </c>
      <c r="M804" s="71">
        <v>79</v>
      </c>
      <c r="N804" s="71">
        <v>89</v>
      </c>
      <c r="O804" s="71">
        <v>71</v>
      </c>
      <c r="P804" s="71"/>
    </row>
    <row r="805" spans="1:16" ht="15" customHeight="1" x14ac:dyDescent="0.2">
      <c r="A805" s="72">
        <v>1303850</v>
      </c>
      <c r="B805" s="72" t="s">
        <v>1047</v>
      </c>
      <c r="C805" s="72" t="s">
        <v>1041</v>
      </c>
      <c r="D805" s="71">
        <v>195</v>
      </c>
      <c r="E805" s="71">
        <v>128</v>
      </c>
      <c r="F805" s="71">
        <v>92</v>
      </c>
      <c r="G805" s="71">
        <v>97</v>
      </c>
      <c r="H805" s="71">
        <v>162</v>
      </c>
      <c r="I805" s="71">
        <v>128</v>
      </c>
      <c r="J805" s="71">
        <v>90</v>
      </c>
      <c r="K805" s="71">
        <v>93</v>
      </c>
      <c r="L805" s="71">
        <v>172</v>
      </c>
      <c r="M805" s="71">
        <v>105</v>
      </c>
      <c r="N805" s="71">
        <v>85</v>
      </c>
      <c r="O805" s="71">
        <v>96</v>
      </c>
      <c r="P805" s="71"/>
    </row>
    <row r="806" spans="1:16" ht="15" customHeight="1" x14ac:dyDescent="0.2">
      <c r="A806" s="72">
        <v>1303905</v>
      </c>
      <c r="B806" s="72" t="s">
        <v>1048</v>
      </c>
      <c r="C806" s="72" t="s">
        <v>1041</v>
      </c>
      <c r="D806" s="71">
        <v>0</v>
      </c>
      <c r="E806" s="71">
        <v>79</v>
      </c>
      <c r="F806" s="71">
        <v>173</v>
      </c>
      <c r="G806" s="71">
        <v>0</v>
      </c>
      <c r="H806" s="71">
        <v>197</v>
      </c>
      <c r="I806" s="71">
        <v>235</v>
      </c>
      <c r="J806" s="71">
        <v>0</v>
      </c>
      <c r="K806" s="71">
        <v>160</v>
      </c>
      <c r="L806" s="71">
        <v>212</v>
      </c>
      <c r="M806" s="71">
        <v>52</v>
      </c>
      <c r="N806" s="71">
        <v>171</v>
      </c>
      <c r="O806" s="71">
        <v>170</v>
      </c>
      <c r="P806" s="71"/>
    </row>
    <row r="807" spans="1:16" ht="15" customHeight="1" x14ac:dyDescent="0.2">
      <c r="A807" s="72">
        <v>1304119</v>
      </c>
      <c r="B807" s="72" t="s">
        <v>1049</v>
      </c>
      <c r="C807" s="72" t="s">
        <v>1050</v>
      </c>
      <c r="D807" s="71">
        <v>24</v>
      </c>
      <c r="E807" s="71">
        <v>28</v>
      </c>
      <c r="F807" s="71">
        <v>30</v>
      </c>
      <c r="G807" s="71">
        <v>33</v>
      </c>
      <c r="H807" s="71">
        <v>28</v>
      </c>
      <c r="I807" s="71">
        <v>30</v>
      </c>
      <c r="J807" s="71">
        <v>29</v>
      </c>
      <c r="K807" s="71">
        <v>35</v>
      </c>
      <c r="L807" s="71">
        <v>29</v>
      </c>
      <c r="M807" s="71">
        <v>26</v>
      </c>
      <c r="N807" s="71">
        <v>33</v>
      </c>
      <c r="O807" s="71">
        <v>34</v>
      </c>
      <c r="P807" s="71"/>
    </row>
    <row r="808" spans="1:16" ht="15" customHeight="1" x14ac:dyDescent="0.2">
      <c r="A808" s="72">
        <v>1304279</v>
      </c>
      <c r="B808" s="72" t="s">
        <v>1051</v>
      </c>
      <c r="C808" s="72" t="s">
        <v>1050</v>
      </c>
      <c r="D808" s="71">
        <v>104</v>
      </c>
      <c r="E808" s="71">
        <v>90</v>
      </c>
      <c r="F808" s="71">
        <v>82</v>
      </c>
      <c r="G808" s="71">
        <v>82</v>
      </c>
      <c r="H808" s="71">
        <v>108</v>
      </c>
      <c r="I808" s="71">
        <v>89</v>
      </c>
      <c r="J808" s="71">
        <v>78</v>
      </c>
      <c r="K808" s="71">
        <v>78</v>
      </c>
      <c r="L808" s="71">
        <v>109</v>
      </c>
      <c r="M808" s="71">
        <v>84</v>
      </c>
      <c r="N808" s="71">
        <v>72</v>
      </c>
      <c r="O808" s="71">
        <v>86</v>
      </c>
      <c r="P808" s="71"/>
    </row>
    <row r="809" spans="1:16" ht="15" customHeight="1" x14ac:dyDescent="0.2">
      <c r="A809" s="72">
        <v>1304322</v>
      </c>
      <c r="B809" s="72" t="s">
        <v>1052</v>
      </c>
      <c r="C809" s="72" t="s">
        <v>1050</v>
      </c>
      <c r="D809" s="71">
        <v>173</v>
      </c>
      <c r="E809" s="71">
        <v>139</v>
      </c>
      <c r="F809" s="71">
        <v>143</v>
      </c>
      <c r="G809" s="71">
        <v>142</v>
      </c>
      <c r="H809" s="71">
        <v>150</v>
      </c>
      <c r="I809" s="71">
        <v>133</v>
      </c>
      <c r="J809" s="71">
        <v>155</v>
      </c>
      <c r="K809" s="71">
        <v>133</v>
      </c>
      <c r="L809" s="71">
        <v>138</v>
      </c>
      <c r="M809" s="71">
        <v>136</v>
      </c>
      <c r="N809" s="71">
        <v>138</v>
      </c>
      <c r="O809" s="71">
        <v>113</v>
      </c>
      <c r="P809" s="71"/>
    </row>
    <row r="810" spans="1:16" ht="15" customHeight="1" x14ac:dyDescent="0.2">
      <c r="A810" s="72">
        <v>1304328</v>
      </c>
      <c r="B810" s="72" t="s">
        <v>1053</v>
      </c>
      <c r="C810" s="72" t="s">
        <v>1050</v>
      </c>
      <c r="D810" s="71">
        <v>38</v>
      </c>
      <c r="E810" s="71">
        <v>119</v>
      </c>
      <c r="F810" s="71">
        <v>116</v>
      </c>
      <c r="G810" s="71">
        <v>48</v>
      </c>
      <c r="H810" s="71">
        <v>44</v>
      </c>
      <c r="I810" s="71">
        <v>114</v>
      </c>
      <c r="J810" s="71">
        <v>23</v>
      </c>
      <c r="K810" s="71">
        <v>64</v>
      </c>
      <c r="L810" s="71">
        <v>55</v>
      </c>
      <c r="M810" s="71">
        <v>0</v>
      </c>
      <c r="N810" s="71">
        <v>33</v>
      </c>
      <c r="O810" s="71">
        <v>42</v>
      </c>
      <c r="P810" s="71"/>
    </row>
    <row r="811" spans="1:16" ht="15" customHeight="1" x14ac:dyDescent="0.2">
      <c r="A811" s="72">
        <v>1304335</v>
      </c>
      <c r="B811" s="72" t="s">
        <v>1054</v>
      </c>
      <c r="C811" s="72" t="s">
        <v>1050</v>
      </c>
      <c r="D811" s="71">
        <v>160</v>
      </c>
      <c r="E811" s="71">
        <v>135</v>
      </c>
      <c r="F811" s="71">
        <v>138</v>
      </c>
      <c r="G811" s="71">
        <v>181</v>
      </c>
      <c r="H811" s="71">
        <v>163</v>
      </c>
      <c r="I811" s="71">
        <v>126</v>
      </c>
      <c r="J811" s="71">
        <v>181</v>
      </c>
      <c r="K811" s="71">
        <v>171</v>
      </c>
      <c r="L811" s="71">
        <v>147</v>
      </c>
      <c r="M811" s="71">
        <v>275</v>
      </c>
      <c r="N811" s="71">
        <v>167</v>
      </c>
      <c r="O811" s="71">
        <v>159</v>
      </c>
      <c r="P811" s="71"/>
    </row>
    <row r="812" spans="1:16" ht="15" customHeight="1" x14ac:dyDescent="0.2">
      <c r="A812" s="72">
        <v>1304516</v>
      </c>
      <c r="B812" s="72" t="s">
        <v>1055</v>
      </c>
      <c r="C812" s="72" t="s">
        <v>1050</v>
      </c>
      <c r="D812" s="71">
        <v>143</v>
      </c>
      <c r="E812" s="71">
        <v>123</v>
      </c>
      <c r="F812" s="71">
        <v>114</v>
      </c>
      <c r="G812" s="71">
        <v>129</v>
      </c>
      <c r="H812" s="71">
        <v>118</v>
      </c>
      <c r="I812" s="71">
        <v>128</v>
      </c>
      <c r="J812" s="71">
        <v>143</v>
      </c>
      <c r="K812" s="71">
        <v>118</v>
      </c>
      <c r="L812" s="71">
        <v>113</v>
      </c>
      <c r="M812" s="71">
        <v>107</v>
      </c>
      <c r="N812" s="71">
        <v>125</v>
      </c>
      <c r="O812" s="71">
        <v>95</v>
      </c>
      <c r="P812" s="71"/>
    </row>
    <row r="813" spans="1:16" ht="15" customHeight="1" x14ac:dyDescent="0.2">
      <c r="A813" s="72">
        <v>1304553</v>
      </c>
      <c r="B813" s="72" t="s">
        <v>1056</v>
      </c>
      <c r="C813" s="72" t="s">
        <v>1050</v>
      </c>
      <c r="D813" s="71">
        <v>98</v>
      </c>
      <c r="E813" s="71">
        <v>124</v>
      </c>
      <c r="F813" s="71">
        <v>173</v>
      </c>
      <c r="G813" s="71">
        <v>122</v>
      </c>
      <c r="H813" s="71">
        <v>122</v>
      </c>
      <c r="I813" s="71">
        <v>147</v>
      </c>
      <c r="J813" s="71">
        <v>115</v>
      </c>
      <c r="K813" s="71">
        <v>150</v>
      </c>
      <c r="L813" s="71">
        <v>135</v>
      </c>
      <c r="M813" s="71">
        <v>108</v>
      </c>
      <c r="N813" s="71">
        <v>117</v>
      </c>
      <c r="O813" s="71">
        <v>150</v>
      </c>
      <c r="P813" s="71"/>
    </row>
    <row r="814" spans="1:16" ht="15" customHeight="1" x14ac:dyDescent="0.2">
      <c r="A814" s="72">
        <v>1304679</v>
      </c>
      <c r="B814" s="72" t="s">
        <v>1057</v>
      </c>
      <c r="C814" s="72" t="s">
        <v>1050</v>
      </c>
      <c r="D814" s="71">
        <v>119</v>
      </c>
      <c r="E814" s="71">
        <v>132</v>
      </c>
      <c r="F814" s="71">
        <v>115</v>
      </c>
      <c r="G814" s="71">
        <v>117</v>
      </c>
      <c r="H814" s="71">
        <v>116</v>
      </c>
      <c r="I814" s="71">
        <v>132</v>
      </c>
      <c r="J814" s="71">
        <v>124</v>
      </c>
      <c r="K814" s="71">
        <v>105</v>
      </c>
      <c r="L814" s="71">
        <v>110</v>
      </c>
      <c r="M814" s="71">
        <v>116</v>
      </c>
      <c r="N814" s="71">
        <v>118</v>
      </c>
      <c r="O814" s="71">
        <v>106</v>
      </c>
      <c r="P814" s="71"/>
    </row>
    <row r="815" spans="1:16" ht="15" customHeight="1" x14ac:dyDescent="0.2">
      <c r="A815" s="72">
        <v>1304727</v>
      </c>
      <c r="B815" s="72" t="s">
        <v>1058</v>
      </c>
      <c r="C815" s="72" t="s">
        <v>1050</v>
      </c>
      <c r="D815" s="71">
        <v>80</v>
      </c>
      <c r="E815" s="71">
        <v>68</v>
      </c>
      <c r="F815" s="71">
        <v>62</v>
      </c>
      <c r="G815" s="71">
        <v>107</v>
      </c>
      <c r="H815" s="71">
        <v>61</v>
      </c>
      <c r="I815" s="71">
        <v>63</v>
      </c>
      <c r="J815" s="71">
        <v>95</v>
      </c>
      <c r="K815" s="71">
        <v>80</v>
      </c>
      <c r="L815" s="71">
        <v>64</v>
      </c>
      <c r="M815" s="71">
        <v>119</v>
      </c>
      <c r="N815" s="71">
        <v>62</v>
      </c>
      <c r="O815" s="71">
        <v>61</v>
      </c>
      <c r="P815" s="71"/>
    </row>
    <row r="816" spans="1:16" ht="15" customHeight="1" x14ac:dyDescent="0.2">
      <c r="A816" s="72">
        <v>1304775</v>
      </c>
      <c r="B816" s="72" t="s">
        <v>1059</v>
      </c>
      <c r="C816" s="72" t="s">
        <v>1050</v>
      </c>
      <c r="D816" s="71">
        <v>202</v>
      </c>
      <c r="E816" s="71">
        <v>125</v>
      </c>
      <c r="F816" s="71">
        <v>132</v>
      </c>
      <c r="G816" s="71">
        <v>113</v>
      </c>
      <c r="H816" s="71">
        <v>169</v>
      </c>
      <c r="I816" s="71">
        <v>124</v>
      </c>
      <c r="J816" s="71">
        <v>153</v>
      </c>
      <c r="K816" s="71">
        <v>103</v>
      </c>
      <c r="L816" s="71">
        <v>151</v>
      </c>
      <c r="M816" s="71">
        <v>149</v>
      </c>
      <c r="N816" s="71">
        <v>139</v>
      </c>
      <c r="O816" s="71">
        <v>88</v>
      </c>
      <c r="P816" s="71"/>
    </row>
    <row r="817" spans="1:16" ht="15" customHeight="1" x14ac:dyDescent="0.2">
      <c r="A817" s="72">
        <v>1304792</v>
      </c>
      <c r="B817" s="72" t="s">
        <v>1060</v>
      </c>
      <c r="C817" s="72" t="s">
        <v>1050</v>
      </c>
      <c r="D817" s="71">
        <v>118</v>
      </c>
      <c r="E817" s="71">
        <v>116</v>
      </c>
      <c r="F817" s="71">
        <v>85</v>
      </c>
      <c r="G817" s="71">
        <v>102</v>
      </c>
      <c r="H817" s="71">
        <v>122</v>
      </c>
      <c r="I817" s="71">
        <v>120</v>
      </c>
      <c r="J817" s="71">
        <v>100</v>
      </c>
      <c r="K817" s="71">
        <v>112</v>
      </c>
      <c r="L817" s="71">
        <v>123</v>
      </c>
      <c r="M817" s="71">
        <v>104</v>
      </c>
      <c r="N817" s="71">
        <v>105</v>
      </c>
      <c r="O817" s="71">
        <v>121</v>
      </c>
      <c r="P817" s="71"/>
    </row>
    <row r="818" spans="1:16" ht="15" customHeight="1" x14ac:dyDescent="0.2">
      <c r="A818" s="72">
        <v>1304806</v>
      </c>
      <c r="B818" s="72" t="s">
        <v>1061</v>
      </c>
      <c r="C818" s="72" t="s">
        <v>1050</v>
      </c>
      <c r="D818" s="71">
        <v>66</v>
      </c>
      <c r="E818" s="71">
        <v>59</v>
      </c>
      <c r="F818" s="71">
        <v>65</v>
      </c>
      <c r="G818" s="71">
        <v>48</v>
      </c>
      <c r="H818" s="71">
        <v>61</v>
      </c>
      <c r="I818" s="71">
        <v>54</v>
      </c>
      <c r="J818" s="71">
        <v>59</v>
      </c>
      <c r="K818" s="71">
        <v>49</v>
      </c>
      <c r="L818" s="71">
        <v>44</v>
      </c>
      <c r="M818" s="71">
        <v>0</v>
      </c>
      <c r="N818" s="71">
        <v>59</v>
      </c>
      <c r="O818" s="71">
        <v>61</v>
      </c>
      <c r="P818" s="71"/>
    </row>
    <row r="819" spans="1:16" ht="15" customHeight="1" x14ac:dyDescent="0.2">
      <c r="A819" s="72">
        <v>1304823</v>
      </c>
      <c r="B819" s="72" t="s">
        <v>1062</v>
      </c>
      <c r="C819" s="72" t="s">
        <v>1050</v>
      </c>
      <c r="D819" s="71">
        <v>190</v>
      </c>
      <c r="E819" s="71">
        <v>158</v>
      </c>
      <c r="F819" s="71">
        <v>115</v>
      </c>
      <c r="G819" s="71">
        <v>162</v>
      </c>
      <c r="H819" s="71">
        <v>185</v>
      </c>
      <c r="I819" s="71">
        <v>140</v>
      </c>
      <c r="J819" s="71">
        <v>208</v>
      </c>
      <c r="K819" s="71">
        <v>136</v>
      </c>
      <c r="L819" s="71">
        <v>169</v>
      </c>
      <c r="M819" s="71">
        <v>187</v>
      </c>
      <c r="N819" s="71">
        <v>168</v>
      </c>
      <c r="O819" s="71">
        <v>111</v>
      </c>
      <c r="P819" s="71"/>
    </row>
    <row r="820" spans="1:16" ht="15" customHeight="1" x14ac:dyDescent="0.2">
      <c r="A820" s="72">
        <v>1304945</v>
      </c>
      <c r="B820" s="72" t="s">
        <v>1063</v>
      </c>
      <c r="C820" s="72" t="s">
        <v>1050</v>
      </c>
      <c r="D820" s="71">
        <v>158</v>
      </c>
      <c r="E820" s="71">
        <v>53</v>
      </c>
      <c r="F820" s="71">
        <v>91</v>
      </c>
      <c r="G820" s="71">
        <v>120</v>
      </c>
      <c r="H820" s="71">
        <v>139</v>
      </c>
      <c r="I820" s="71">
        <v>51</v>
      </c>
      <c r="J820" s="71">
        <v>159</v>
      </c>
      <c r="K820" s="71">
        <v>106</v>
      </c>
      <c r="L820" s="71">
        <v>120</v>
      </c>
      <c r="M820" s="71">
        <v>128</v>
      </c>
      <c r="N820" s="71">
        <v>132</v>
      </c>
      <c r="O820" s="71">
        <v>100</v>
      </c>
      <c r="P820" s="71"/>
    </row>
    <row r="821" spans="1:16" ht="15" customHeight="1" x14ac:dyDescent="0.2">
      <c r="A821" s="72">
        <v>1304960</v>
      </c>
      <c r="B821" s="72" t="s">
        <v>1064</v>
      </c>
      <c r="C821" s="72" t="s">
        <v>1050</v>
      </c>
      <c r="D821" s="71">
        <v>125</v>
      </c>
      <c r="E821" s="71">
        <v>147</v>
      </c>
      <c r="F821" s="71">
        <v>130</v>
      </c>
      <c r="G821" s="71">
        <v>98</v>
      </c>
      <c r="H821" s="71">
        <v>133</v>
      </c>
      <c r="I821" s="71">
        <v>142</v>
      </c>
      <c r="J821" s="71">
        <v>107</v>
      </c>
      <c r="K821" s="71">
        <v>103</v>
      </c>
      <c r="L821" s="71">
        <v>130</v>
      </c>
      <c r="M821" s="71">
        <v>79</v>
      </c>
      <c r="N821" s="71">
        <v>101</v>
      </c>
      <c r="O821" s="71">
        <v>102</v>
      </c>
      <c r="P821" s="71"/>
    </row>
    <row r="822" spans="1:16" ht="15" customHeight="1" x14ac:dyDescent="0.2">
      <c r="A822" s="72">
        <v>1305004</v>
      </c>
      <c r="B822" s="72" t="s">
        <v>1065</v>
      </c>
      <c r="C822" s="72" t="s">
        <v>1066</v>
      </c>
      <c r="D822" s="71">
        <v>73</v>
      </c>
      <c r="E822" s="71">
        <v>53</v>
      </c>
      <c r="F822" s="71">
        <v>0</v>
      </c>
      <c r="G822" s="71">
        <v>80</v>
      </c>
      <c r="H822" s="71">
        <v>60</v>
      </c>
      <c r="I822" s="71">
        <v>52</v>
      </c>
      <c r="J822" s="71">
        <v>113</v>
      </c>
      <c r="K822" s="71">
        <v>80</v>
      </c>
      <c r="L822" s="71">
        <v>68</v>
      </c>
      <c r="M822" s="71">
        <v>63</v>
      </c>
      <c r="N822" s="71">
        <v>102</v>
      </c>
      <c r="O822" s="71">
        <v>78</v>
      </c>
      <c r="P822" s="71"/>
    </row>
    <row r="823" spans="1:16" ht="15" customHeight="1" x14ac:dyDescent="0.2">
      <c r="A823" s="72">
        <v>1305009</v>
      </c>
      <c r="B823" s="72" t="s">
        <v>1067</v>
      </c>
      <c r="C823" s="72" t="s">
        <v>1066</v>
      </c>
      <c r="D823" s="71">
        <v>154</v>
      </c>
      <c r="E823" s="71">
        <v>108</v>
      </c>
      <c r="F823" s="71">
        <v>124</v>
      </c>
      <c r="G823" s="71">
        <v>111</v>
      </c>
      <c r="H823" s="71">
        <v>111</v>
      </c>
      <c r="I823" s="71">
        <v>87</v>
      </c>
      <c r="J823" s="71">
        <v>87</v>
      </c>
      <c r="K823" s="71">
        <v>93</v>
      </c>
      <c r="L823" s="71">
        <v>86</v>
      </c>
      <c r="M823" s="71">
        <v>89</v>
      </c>
      <c r="N823" s="71">
        <v>65</v>
      </c>
      <c r="O823" s="71">
        <v>85</v>
      </c>
      <c r="P823" s="71"/>
    </row>
    <row r="824" spans="1:16" ht="15" customHeight="1" x14ac:dyDescent="0.2">
      <c r="A824" s="72">
        <v>1305010</v>
      </c>
      <c r="B824" s="72" t="s">
        <v>1068</v>
      </c>
      <c r="C824" s="72" t="s">
        <v>1066</v>
      </c>
      <c r="D824" s="71">
        <v>27</v>
      </c>
      <c r="E824" s="71">
        <v>16</v>
      </c>
      <c r="F824" s="71">
        <v>20</v>
      </c>
      <c r="G824" s="71">
        <v>23</v>
      </c>
      <c r="H824" s="71">
        <v>27</v>
      </c>
      <c r="I824" s="71">
        <v>15</v>
      </c>
      <c r="J824" s="71">
        <v>30</v>
      </c>
      <c r="K824" s="71">
        <v>25</v>
      </c>
      <c r="L824" s="71">
        <v>25</v>
      </c>
      <c r="M824" s="71">
        <v>29</v>
      </c>
      <c r="N824" s="71">
        <v>29</v>
      </c>
      <c r="O824" s="71">
        <v>23</v>
      </c>
      <c r="P824" s="71"/>
    </row>
    <row r="825" spans="1:16" ht="15" customHeight="1" x14ac:dyDescent="0.2">
      <c r="A825" s="72">
        <v>1305015</v>
      </c>
      <c r="B825" s="72" t="s">
        <v>1069</v>
      </c>
      <c r="C825" s="72" t="s">
        <v>1066</v>
      </c>
      <c r="D825" s="71">
        <v>221</v>
      </c>
      <c r="E825" s="71">
        <v>197</v>
      </c>
      <c r="F825" s="71">
        <v>168</v>
      </c>
      <c r="G825" s="71">
        <v>171</v>
      </c>
      <c r="H825" s="71">
        <v>210</v>
      </c>
      <c r="I825" s="71">
        <v>215</v>
      </c>
      <c r="J825" s="71">
        <v>138</v>
      </c>
      <c r="K825" s="71">
        <v>191</v>
      </c>
      <c r="L825" s="71">
        <v>201</v>
      </c>
      <c r="M825" s="71">
        <v>150</v>
      </c>
      <c r="N825" s="71">
        <v>152</v>
      </c>
      <c r="O825" s="71">
        <v>191</v>
      </c>
      <c r="P825" s="71"/>
    </row>
    <row r="826" spans="1:16" ht="15" customHeight="1" x14ac:dyDescent="0.2">
      <c r="A826" s="72">
        <v>1305606</v>
      </c>
      <c r="B826" s="72" t="s">
        <v>1070</v>
      </c>
      <c r="C826" s="72" t="s">
        <v>1066</v>
      </c>
      <c r="D826" s="71">
        <v>40</v>
      </c>
      <c r="E826" s="71">
        <v>78</v>
      </c>
      <c r="F826" s="71">
        <v>77</v>
      </c>
      <c r="G826" s="71">
        <v>52</v>
      </c>
      <c r="H826" s="71">
        <v>37</v>
      </c>
      <c r="I826" s="71">
        <v>64</v>
      </c>
      <c r="J826" s="71">
        <v>63</v>
      </c>
      <c r="K826" s="71">
        <v>43</v>
      </c>
      <c r="L826" s="71">
        <v>25</v>
      </c>
      <c r="M826" s="71">
        <v>45</v>
      </c>
      <c r="N826" s="71">
        <v>40</v>
      </c>
      <c r="O826" s="71">
        <v>42</v>
      </c>
      <c r="P826" s="71"/>
    </row>
    <row r="827" spans="1:16" ht="15" customHeight="1" x14ac:dyDescent="0.2">
      <c r="A827" s="72">
        <v>1305904</v>
      </c>
      <c r="B827" s="72" t="s">
        <v>1071</v>
      </c>
      <c r="C827" s="72" t="s">
        <v>1066</v>
      </c>
      <c r="D827" s="71">
        <v>110</v>
      </c>
      <c r="E827" s="71">
        <v>91</v>
      </c>
      <c r="F827" s="71">
        <v>76</v>
      </c>
      <c r="G827" s="71">
        <v>97</v>
      </c>
      <c r="H827" s="71">
        <v>94</v>
      </c>
      <c r="I827" s="71">
        <v>75</v>
      </c>
      <c r="J827" s="71">
        <v>122</v>
      </c>
      <c r="K827" s="71">
        <v>84</v>
      </c>
      <c r="L827" s="71">
        <v>91</v>
      </c>
      <c r="M827" s="71">
        <v>94</v>
      </c>
      <c r="N827" s="71">
        <v>107</v>
      </c>
      <c r="O827" s="71">
        <v>76</v>
      </c>
      <c r="P827" s="71"/>
    </row>
    <row r="828" spans="1:16" ht="15" customHeight="1" x14ac:dyDescent="0.2">
      <c r="A828" s="72">
        <v>1305928</v>
      </c>
      <c r="B828" s="72" t="s">
        <v>1072</v>
      </c>
      <c r="C828" s="72" t="s">
        <v>1066</v>
      </c>
      <c r="D828" s="71">
        <v>130</v>
      </c>
      <c r="E828" s="71">
        <v>104</v>
      </c>
      <c r="F828" s="71">
        <v>113</v>
      </c>
      <c r="G828" s="71">
        <v>132</v>
      </c>
      <c r="H828" s="71">
        <v>115</v>
      </c>
      <c r="I828" s="71">
        <v>103</v>
      </c>
      <c r="J828" s="71">
        <v>111</v>
      </c>
      <c r="K828" s="71">
        <v>115</v>
      </c>
      <c r="L828" s="71">
        <v>104</v>
      </c>
      <c r="M828" s="71">
        <v>109</v>
      </c>
      <c r="N828" s="71">
        <v>72</v>
      </c>
      <c r="O828" s="71">
        <v>109</v>
      </c>
      <c r="P828" s="71"/>
    </row>
    <row r="829" spans="1:16" ht="15" customHeight="1" x14ac:dyDescent="0.2">
      <c r="A829" s="72">
        <v>1306017</v>
      </c>
      <c r="B829" s="72" t="s">
        <v>1073</v>
      </c>
      <c r="C829" s="72" t="s">
        <v>1074</v>
      </c>
      <c r="D829" s="71">
        <v>0</v>
      </c>
      <c r="E829" s="71">
        <v>196</v>
      </c>
      <c r="F829" s="71">
        <v>271</v>
      </c>
      <c r="G829" s="71">
        <v>0</v>
      </c>
      <c r="H829" s="71">
        <v>246</v>
      </c>
      <c r="I829" s="71">
        <v>228</v>
      </c>
      <c r="J829" s="71">
        <v>0</v>
      </c>
      <c r="K829" s="71">
        <v>208</v>
      </c>
      <c r="L829" s="71">
        <v>250</v>
      </c>
      <c r="M829" s="71">
        <v>0</v>
      </c>
      <c r="N829" s="71">
        <v>214</v>
      </c>
      <c r="O829" s="71">
        <v>208</v>
      </c>
      <c r="P829" s="71"/>
    </row>
    <row r="830" spans="1:16" ht="15" customHeight="1" x14ac:dyDescent="0.2">
      <c r="A830" s="72">
        <v>1306058</v>
      </c>
      <c r="B830" s="72" t="s">
        <v>1075</v>
      </c>
      <c r="C830" s="72" t="s">
        <v>1074</v>
      </c>
      <c r="D830" s="71">
        <v>268</v>
      </c>
      <c r="E830" s="71">
        <v>45</v>
      </c>
      <c r="F830" s="71">
        <v>0</v>
      </c>
      <c r="G830" s="71">
        <v>237</v>
      </c>
      <c r="H830" s="71">
        <v>0</v>
      </c>
      <c r="I830" s="71">
        <v>0</v>
      </c>
      <c r="J830" s="71">
        <v>257</v>
      </c>
      <c r="K830" s="71">
        <v>0</v>
      </c>
      <c r="L830" s="71">
        <v>0</v>
      </c>
      <c r="M830" s="71">
        <v>215</v>
      </c>
      <c r="N830" s="71">
        <v>0</v>
      </c>
      <c r="O830" s="71">
        <v>0</v>
      </c>
      <c r="P830" s="71"/>
    </row>
    <row r="831" spans="1:16" ht="15" customHeight="1" x14ac:dyDescent="0.2">
      <c r="A831" s="72">
        <v>1306342</v>
      </c>
      <c r="B831" s="72" t="s">
        <v>1076</v>
      </c>
      <c r="C831" s="72" t="s">
        <v>1074</v>
      </c>
      <c r="D831" s="71">
        <v>236</v>
      </c>
      <c r="E831" s="71">
        <v>148</v>
      </c>
      <c r="F831" s="71">
        <v>115</v>
      </c>
      <c r="G831" s="71">
        <v>236</v>
      </c>
      <c r="H831" s="71">
        <v>209</v>
      </c>
      <c r="I831" s="71">
        <v>147</v>
      </c>
      <c r="J831" s="71">
        <v>180</v>
      </c>
      <c r="K831" s="71">
        <v>221</v>
      </c>
      <c r="L831" s="71">
        <v>190</v>
      </c>
      <c r="M831" s="71">
        <v>169</v>
      </c>
      <c r="N831" s="71">
        <v>172</v>
      </c>
      <c r="O831" s="71">
        <v>215</v>
      </c>
      <c r="P831" s="71"/>
    </row>
    <row r="832" spans="1:16" ht="15" customHeight="1" x14ac:dyDescent="0.2">
      <c r="A832" s="72">
        <v>1306561</v>
      </c>
      <c r="B832" s="72" t="s">
        <v>1077</v>
      </c>
      <c r="C832" s="72" t="s">
        <v>1074</v>
      </c>
      <c r="D832" s="71">
        <v>156</v>
      </c>
      <c r="E832" s="71">
        <v>157</v>
      </c>
      <c r="F832" s="71">
        <v>124</v>
      </c>
      <c r="G832" s="71">
        <v>127</v>
      </c>
      <c r="H832" s="71">
        <v>151</v>
      </c>
      <c r="I832" s="71">
        <v>141</v>
      </c>
      <c r="J832" s="71">
        <v>182</v>
      </c>
      <c r="K832" s="71">
        <v>116</v>
      </c>
      <c r="L832" s="71">
        <v>138</v>
      </c>
      <c r="M832" s="71">
        <v>149</v>
      </c>
      <c r="N832" s="71">
        <v>176</v>
      </c>
      <c r="O832" s="71">
        <v>100</v>
      </c>
      <c r="P832" s="71"/>
    </row>
    <row r="833" spans="1:16" ht="15" customHeight="1" x14ac:dyDescent="0.2">
      <c r="A833" s="72">
        <v>1306564</v>
      </c>
      <c r="B833" s="72" t="s">
        <v>1078</v>
      </c>
      <c r="C833" s="72" t="s">
        <v>1074</v>
      </c>
      <c r="D833" s="71">
        <v>161</v>
      </c>
      <c r="E833" s="71">
        <v>140</v>
      </c>
      <c r="F833" s="71">
        <v>138</v>
      </c>
      <c r="G833" s="71">
        <v>152</v>
      </c>
      <c r="H833" s="71">
        <v>144</v>
      </c>
      <c r="I833" s="71">
        <v>132</v>
      </c>
      <c r="J833" s="71">
        <v>184</v>
      </c>
      <c r="K833" s="71">
        <v>129</v>
      </c>
      <c r="L833" s="71">
        <v>144</v>
      </c>
      <c r="M833" s="71">
        <v>181</v>
      </c>
      <c r="N833" s="71">
        <v>167</v>
      </c>
      <c r="O833" s="71">
        <v>122</v>
      </c>
      <c r="P833" s="71"/>
    </row>
    <row r="834" spans="1:16" ht="15" customHeight="1" x14ac:dyDescent="0.2">
      <c r="A834" s="72">
        <v>1306608</v>
      </c>
      <c r="B834" s="72" t="s">
        <v>1079</v>
      </c>
      <c r="C834" s="72" t="s">
        <v>1074</v>
      </c>
      <c r="D834" s="71">
        <v>138</v>
      </c>
      <c r="E834" s="71">
        <v>195</v>
      </c>
      <c r="F834" s="71">
        <v>188</v>
      </c>
      <c r="G834" s="71">
        <v>128</v>
      </c>
      <c r="H834" s="71">
        <v>156</v>
      </c>
      <c r="I834" s="71">
        <v>179</v>
      </c>
      <c r="J834" s="71">
        <v>164</v>
      </c>
      <c r="K834" s="71">
        <v>129</v>
      </c>
      <c r="L834" s="71">
        <v>164</v>
      </c>
      <c r="M834" s="71">
        <v>170</v>
      </c>
      <c r="N834" s="71">
        <v>164</v>
      </c>
      <c r="O834" s="71">
        <v>129</v>
      </c>
      <c r="P834" s="71"/>
    </row>
    <row r="835" spans="1:16" ht="15" customHeight="1" x14ac:dyDescent="0.2">
      <c r="A835" s="72">
        <v>1306753</v>
      </c>
      <c r="B835" s="72" t="s">
        <v>1080</v>
      </c>
      <c r="C835" s="72" t="s">
        <v>1074</v>
      </c>
      <c r="D835" s="71">
        <v>175</v>
      </c>
      <c r="E835" s="71">
        <v>177</v>
      </c>
      <c r="F835" s="71">
        <v>132</v>
      </c>
      <c r="G835" s="71">
        <v>160</v>
      </c>
      <c r="H835" s="71">
        <v>187</v>
      </c>
      <c r="I835" s="71">
        <v>152</v>
      </c>
      <c r="J835" s="71">
        <v>176</v>
      </c>
      <c r="K835" s="71">
        <v>153</v>
      </c>
      <c r="L835" s="71">
        <v>146</v>
      </c>
      <c r="M835" s="71">
        <v>140</v>
      </c>
      <c r="N835" s="71">
        <v>154</v>
      </c>
      <c r="O835" s="71">
        <v>98</v>
      </c>
      <c r="P835" s="71"/>
    </row>
    <row r="836" spans="1:16" ht="15" customHeight="1" x14ac:dyDescent="0.2">
      <c r="A836" s="72">
        <v>1306885</v>
      </c>
      <c r="B836" s="72" t="s">
        <v>1081</v>
      </c>
      <c r="C836" s="72" t="s">
        <v>1074</v>
      </c>
      <c r="D836" s="71">
        <v>42</v>
      </c>
      <c r="E836" s="71">
        <v>51</v>
      </c>
      <c r="F836" s="71">
        <v>36</v>
      </c>
      <c r="G836" s="71">
        <v>52</v>
      </c>
      <c r="H836" s="71">
        <v>40</v>
      </c>
      <c r="I836" s="71">
        <v>52</v>
      </c>
      <c r="J836" s="71">
        <v>52</v>
      </c>
      <c r="K836" s="71">
        <v>51</v>
      </c>
      <c r="L836" s="71">
        <v>44</v>
      </c>
      <c r="M836" s="71">
        <v>75</v>
      </c>
      <c r="N836" s="71">
        <v>51</v>
      </c>
      <c r="O836" s="71">
        <v>49</v>
      </c>
      <c r="P836" s="71"/>
    </row>
    <row r="837" spans="1:16" ht="15" customHeight="1" x14ac:dyDescent="0.2">
      <c r="A837" s="72">
        <v>1306933</v>
      </c>
      <c r="B837" s="72" t="s">
        <v>1082</v>
      </c>
      <c r="C837" s="72" t="s">
        <v>1074</v>
      </c>
      <c r="D837" s="71">
        <v>128</v>
      </c>
      <c r="E837" s="71">
        <v>109</v>
      </c>
      <c r="F837" s="71">
        <v>125</v>
      </c>
      <c r="G837" s="71">
        <v>99</v>
      </c>
      <c r="H837" s="71">
        <v>129</v>
      </c>
      <c r="I837" s="71">
        <v>96</v>
      </c>
      <c r="J837" s="71">
        <v>118</v>
      </c>
      <c r="K837" s="71">
        <v>89</v>
      </c>
      <c r="L837" s="71">
        <v>117</v>
      </c>
      <c r="M837" s="71">
        <v>97</v>
      </c>
      <c r="N837" s="71">
        <v>111</v>
      </c>
      <c r="O837" s="71">
        <v>92</v>
      </c>
      <c r="P837" s="71"/>
    </row>
    <row r="838" spans="1:16" ht="15" customHeight="1" x14ac:dyDescent="0.2">
      <c r="A838" s="72">
        <v>1306934</v>
      </c>
      <c r="B838" s="72" t="s">
        <v>1083</v>
      </c>
      <c r="C838" s="72" t="s">
        <v>1074</v>
      </c>
      <c r="D838" s="71">
        <v>319</v>
      </c>
      <c r="E838" s="71">
        <v>208</v>
      </c>
      <c r="F838" s="71">
        <v>199</v>
      </c>
      <c r="G838" s="71">
        <v>264</v>
      </c>
      <c r="H838" s="71">
        <v>299</v>
      </c>
      <c r="I838" s="71">
        <v>218</v>
      </c>
      <c r="J838" s="71">
        <v>327</v>
      </c>
      <c r="K838" s="71">
        <v>267</v>
      </c>
      <c r="L838" s="71">
        <v>284</v>
      </c>
      <c r="M838" s="71">
        <v>284</v>
      </c>
      <c r="N838" s="71">
        <v>283</v>
      </c>
      <c r="O838" s="71">
        <v>279</v>
      </c>
      <c r="P838" s="71"/>
    </row>
    <row r="839" spans="1:16" ht="15" customHeight="1" x14ac:dyDescent="0.2">
      <c r="A839" s="72">
        <v>1307150</v>
      </c>
      <c r="B839" s="72" t="s">
        <v>1084</v>
      </c>
      <c r="C839" s="72" t="s">
        <v>1085</v>
      </c>
      <c r="D839" s="71">
        <v>0</v>
      </c>
      <c r="E839" s="71">
        <v>0</v>
      </c>
      <c r="F839" s="71">
        <v>214</v>
      </c>
      <c r="G839" s="71">
        <v>0</v>
      </c>
      <c r="H839" s="71">
        <v>0</v>
      </c>
      <c r="I839" s="71">
        <v>196</v>
      </c>
      <c r="J839" s="71">
        <v>0</v>
      </c>
      <c r="K839" s="71">
        <v>0</v>
      </c>
      <c r="L839" s="71">
        <v>190</v>
      </c>
      <c r="M839" s="71">
        <v>0</v>
      </c>
      <c r="N839" s="71">
        <v>0</v>
      </c>
      <c r="O839" s="71">
        <v>146</v>
      </c>
      <c r="P839" s="71"/>
    </row>
    <row r="840" spans="1:16" ht="15" customHeight="1" x14ac:dyDescent="0.2">
      <c r="A840" s="72">
        <v>1307248</v>
      </c>
      <c r="B840" s="72" t="s">
        <v>1086</v>
      </c>
      <c r="C840" s="72" t="s">
        <v>1085</v>
      </c>
      <c r="D840" s="71">
        <v>204</v>
      </c>
      <c r="E840" s="71">
        <v>202</v>
      </c>
      <c r="F840" s="71">
        <v>195</v>
      </c>
      <c r="G840" s="71">
        <v>199</v>
      </c>
      <c r="H840" s="71">
        <v>192</v>
      </c>
      <c r="I840" s="71">
        <v>194</v>
      </c>
      <c r="J840" s="71">
        <v>160</v>
      </c>
      <c r="K840" s="71">
        <v>186</v>
      </c>
      <c r="L840" s="71">
        <v>183</v>
      </c>
      <c r="M840" s="71">
        <v>125</v>
      </c>
      <c r="N840" s="71">
        <v>144</v>
      </c>
      <c r="O840" s="71">
        <v>186</v>
      </c>
      <c r="P840" s="71"/>
    </row>
    <row r="841" spans="1:16" ht="15" customHeight="1" x14ac:dyDescent="0.2">
      <c r="A841" s="72">
        <v>1307502</v>
      </c>
      <c r="B841" s="72" t="s">
        <v>1087</v>
      </c>
      <c r="C841" s="72" t="s">
        <v>1085</v>
      </c>
      <c r="D841" s="71">
        <v>226</v>
      </c>
      <c r="E841" s="71">
        <v>189</v>
      </c>
      <c r="F841" s="71">
        <v>0</v>
      </c>
      <c r="G841" s="71">
        <v>172</v>
      </c>
      <c r="H841" s="71">
        <v>212</v>
      </c>
      <c r="I841" s="71">
        <v>0</v>
      </c>
      <c r="J841" s="71">
        <v>175</v>
      </c>
      <c r="K841" s="71">
        <v>170</v>
      </c>
      <c r="L841" s="71">
        <v>0</v>
      </c>
      <c r="M841" s="71">
        <v>173</v>
      </c>
      <c r="N841" s="71">
        <v>163</v>
      </c>
      <c r="O841" s="71">
        <v>0</v>
      </c>
      <c r="P841" s="71"/>
    </row>
    <row r="842" spans="1:16" ht="15" customHeight="1" x14ac:dyDescent="0.2">
      <c r="A842" s="72">
        <v>1307664</v>
      </c>
      <c r="B842" s="72" t="s">
        <v>1088</v>
      </c>
      <c r="C842" s="72" t="s">
        <v>1085</v>
      </c>
      <c r="D842" s="71">
        <v>100</v>
      </c>
      <c r="E842" s="71">
        <v>76</v>
      </c>
      <c r="F842" s="71">
        <v>99</v>
      </c>
      <c r="G842" s="71">
        <v>98</v>
      </c>
      <c r="H842" s="71">
        <v>89</v>
      </c>
      <c r="I842" s="71">
        <v>87</v>
      </c>
      <c r="J842" s="71">
        <v>90</v>
      </c>
      <c r="K842" s="71">
        <v>80</v>
      </c>
      <c r="L842" s="71">
        <v>72</v>
      </c>
      <c r="M842" s="71">
        <v>79</v>
      </c>
      <c r="N842" s="71">
        <v>81</v>
      </c>
      <c r="O842" s="71">
        <v>81</v>
      </c>
      <c r="P842" s="71"/>
    </row>
    <row r="843" spans="1:16" ht="15" customHeight="1" x14ac:dyDescent="0.2">
      <c r="A843" s="72">
        <v>1307787</v>
      </c>
      <c r="B843" s="72" t="s">
        <v>1089</v>
      </c>
      <c r="C843" s="72" t="s">
        <v>1085</v>
      </c>
      <c r="D843" s="71">
        <v>98</v>
      </c>
      <c r="E843" s="71">
        <v>99</v>
      </c>
      <c r="F843" s="71">
        <v>110</v>
      </c>
      <c r="G843" s="71">
        <v>116</v>
      </c>
      <c r="H843" s="71">
        <v>88</v>
      </c>
      <c r="I843" s="71">
        <v>96</v>
      </c>
      <c r="J843" s="71">
        <v>158</v>
      </c>
      <c r="K843" s="71">
        <v>97</v>
      </c>
      <c r="L843" s="71">
        <v>83</v>
      </c>
      <c r="M843" s="71">
        <v>112</v>
      </c>
      <c r="N843" s="71">
        <v>138</v>
      </c>
      <c r="O843" s="71">
        <v>93</v>
      </c>
      <c r="P843" s="71"/>
    </row>
    <row r="844" spans="1:16" ht="15" customHeight="1" x14ac:dyDescent="0.2">
      <c r="A844" s="72">
        <v>1307907</v>
      </c>
      <c r="B844" s="72" t="s">
        <v>1090</v>
      </c>
      <c r="C844" s="72" t="s">
        <v>1085</v>
      </c>
      <c r="D844" s="71">
        <v>136</v>
      </c>
      <c r="E844" s="71">
        <v>139</v>
      </c>
      <c r="F844" s="71">
        <v>151</v>
      </c>
      <c r="G844" s="71">
        <v>101</v>
      </c>
      <c r="H844" s="71">
        <v>132</v>
      </c>
      <c r="I844" s="71">
        <v>138</v>
      </c>
      <c r="J844" s="71">
        <v>107</v>
      </c>
      <c r="K844" s="71">
        <v>100</v>
      </c>
      <c r="L844" s="71">
        <v>130</v>
      </c>
      <c r="M844" s="71">
        <v>86</v>
      </c>
      <c r="N844" s="71">
        <v>106</v>
      </c>
      <c r="O844" s="71">
        <v>98</v>
      </c>
      <c r="P844" s="71"/>
    </row>
    <row r="845" spans="1:16" ht="15" customHeight="1" x14ac:dyDescent="0.2">
      <c r="A845" s="72">
        <v>1308021</v>
      </c>
      <c r="B845" s="72" t="s">
        <v>1091</v>
      </c>
      <c r="C845" s="72" t="s">
        <v>1092</v>
      </c>
      <c r="D845" s="71">
        <v>104</v>
      </c>
      <c r="E845" s="71">
        <v>77</v>
      </c>
      <c r="F845" s="71">
        <v>85</v>
      </c>
      <c r="G845" s="71">
        <v>102</v>
      </c>
      <c r="H845" s="71">
        <v>82</v>
      </c>
      <c r="I845" s="71">
        <v>78</v>
      </c>
      <c r="J845" s="71">
        <v>210</v>
      </c>
      <c r="K845" s="71">
        <v>95</v>
      </c>
      <c r="L845" s="71">
        <v>0</v>
      </c>
      <c r="M845" s="71">
        <v>195</v>
      </c>
      <c r="N845" s="71">
        <v>83</v>
      </c>
      <c r="O845" s="71">
        <v>0</v>
      </c>
      <c r="P845" s="71"/>
    </row>
    <row r="846" spans="1:16" ht="15" customHeight="1" x14ac:dyDescent="0.2">
      <c r="A846" s="72">
        <v>1308047</v>
      </c>
      <c r="B846" s="72" t="s">
        <v>1093</v>
      </c>
      <c r="C846" s="72" t="s">
        <v>1092</v>
      </c>
      <c r="D846" s="71">
        <v>26</v>
      </c>
      <c r="E846" s="71">
        <v>10</v>
      </c>
      <c r="F846" s="71">
        <v>11</v>
      </c>
      <c r="G846" s="71">
        <v>25</v>
      </c>
      <c r="H846" s="71">
        <v>22</v>
      </c>
      <c r="I846" s="71">
        <v>10</v>
      </c>
      <c r="J846" s="71">
        <v>20</v>
      </c>
      <c r="K846" s="71">
        <v>24</v>
      </c>
      <c r="L846" s="71">
        <v>19</v>
      </c>
      <c r="M846" s="71">
        <v>14</v>
      </c>
      <c r="N846" s="71">
        <v>16</v>
      </c>
      <c r="O846" s="71">
        <v>21</v>
      </c>
      <c r="P846" s="71"/>
    </row>
    <row r="847" spans="1:16" ht="15" customHeight="1" x14ac:dyDescent="0.2">
      <c r="A847" s="72">
        <v>1308069</v>
      </c>
      <c r="B847" s="72" t="s">
        <v>1094</v>
      </c>
      <c r="C847" s="72" t="s">
        <v>1092</v>
      </c>
      <c r="D847" s="71">
        <v>120</v>
      </c>
      <c r="E847" s="71">
        <v>108</v>
      </c>
      <c r="F847" s="71">
        <v>57</v>
      </c>
      <c r="G847" s="71">
        <v>81</v>
      </c>
      <c r="H847" s="71">
        <v>105</v>
      </c>
      <c r="I847" s="71">
        <v>90</v>
      </c>
      <c r="J847" s="71">
        <v>122</v>
      </c>
      <c r="K847" s="71">
        <v>81</v>
      </c>
      <c r="L847" s="71">
        <v>88</v>
      </c>
      <c r="M847" s="71">
        <v>110</v>
      </c>
      <c r="N847" s="71">
        <v>108</v>
      </c>
      <c r="O847" s="71">
        <v>66</v>
      </c>
      <c r="P847" s="71"/>
    </row>
    <row r="848" spans="1:16" ht="15" customHeight="1" x14ac:dyDescent="0.2">
      <c r="A848" s="72">
        <v>1308100</v>
      </c>
      <c r="B848" s="72" t="s">
        <v>1095</v>
      </c>
      <c r="C848" s="72" t="s">
        <v>1092</v>
      </c>
      <c r="D848" s="71">
        <v>66</v>
      </c>
      <c r="E848" s="71">
        <v>67</v>
      </c>
      <c r="F848" s="71">
        <v>64</v>
      </c>
      <c r="G848" s="71">
        <v>51</v>
      </c>
      <c r="H848" s="71">
        <v>56</v>
      </c>
      <c r="I848" s="71">
        <v>53</v>
      </c>
      <c r="J848" s="71">
        <v>40</v>
      </c>
      <c r="K848" s="71">
        <v>51</v>
      </c>
      <c r="L848" s="71">
        <v>33</v>
      </c>
      <c r="M848" s="71">
        <v>59</v>
      </c>
      <c r="N848" s="71">
        <v>27</v>
      </c>
      <c r="O848" s="71">
        <v>37</v>
      </c>
      <c r="P848" s="71"/>
    </row>
    <row r="849" spans="1:16" ht="15" customHeight="1" x14ac:dyDescent="0.2">
      <c r="A849" s="72">
        <v>1308245</v>
      </c>
      <c r="B849" s="72" t="s">
        <v>1096</v>
      </c>
      <c r="C849" s="72" t="s">
        <v>1092</v>
      </c>
      <c r="D849" s="71">
        <v>103</v>
      </c>
      <c r="E849" s="71">
        <v>68</v>
      </c>
      <c r="F849" s="71">
        <v>64</v>
      </c>
      <c r="G849" s="71">
        <v>101</v>
      </c>
      <c r="H849" s="71">
        <v>72</v>
      </c>
      <c r="I849" s="71">
        <v>57</v>
      </c>
      <c r="J849" s="71">
        <v>96</v>
      </c>
      <c r="K849" s="71">
        <v>76</v>
      </c>
      <c r="L849" s="71">
        <v>55</v>
      </c>
      <c r="M849" s="71">
        <v>79</v>
      </c>
      <c r="N849" s="71">
        <v>76</v>
      </c>
      <c r="O849" s="71">
        <v>63</v>
      </c>
      <c r="P849" s="71"/>
    </row>
    <row r="850" spans="1:16" ht="15" customHeight="1" x14ac:dyDescent="0.2">
      <c r="A850" s="72">
        <v>1308261</v>
      </c>
      <c r="B850" s="72" t="s">
        <v>1097</v>
      </c>
      <c r="C850" s="72" t="s">
        <v>1092</v>
      </c>
      <c r="D850" s="71">
        <v>97</v>
      </c>
      <c r="E850" s="71">
        <v>144</v>
      </c>
      <c r="F850" s="71">
        <v>130</v>
      </c>
      <c r="G850" s="71">
        <v>103</v>
      </c>
      <c r="H850" s="71">
        <v>105</v>
      </c>
      <c r="I850" s="71">
        <v>137</v>
      </c>
      <c r="J850" s="71">
        <v>92</v>
      </c>
      <c r="K850" s="71">
        <v>103</v>
      </c>
      <c r="L850" s="71">
        <v>102</v>
      </c>
      <c r="M850" s="71">
        <v>63</v>
      </c>
      <c r="N850" s="71">
        <v>92</v>
      </c>
      <c r="O850" s="71">
        <v>106</v>
      </c>
      <c r="P850" s="71"/>
    </row>
    <row r="851" spans="1:16" ht="15" customHeight="1" x14ac:dyDescent="0.2">
      <c r="A851" s="72">
        <v>1308280</v>
      </c>
      <c r="B851" s="72" t="s">
        <v>1098</v>
      </c>
      <c r="C851" s="72" t="s">
        <v>1092</v>
      </c>
      <c r="D851" s="71">
        <v>112</v>
      </c>
      <c r="E851" s="71">
        <v>122</v>
      </c>
      <c r="F851" s="71">
        <v>95</v>
      </c>
      <c r="G851" s="71">
        <v>103</v>
      </c>
      <c r="H851" s="71">
        <v>100</v>
      </c>
      <c r="I851" s="71">
        <v>119</v>
      </c>
      <c r="J851" s="71">
        <v>126</v>
      </c>
      <c r="K851" s="71">
        <v>92</v>
      </c>
      <c r="L851" s="71">
        <v>98</v>
      </c>
      <c r="M851" s="71">
        <v>86</v>
      </c>
      <c r="N851" s="71">
        <v>112</v>
      </c>
      <c r="O851" s="71">
        <v>83</v>
      </c>
      <c r="P851" s="71"/>
    </row>
    <row r="852" spans="1:16" ht="15" customHeight="1" x14ac:dyDescent="0.2">
      <c r="A852" s="72">
        <v>1308345</v>
      </c>
      <c r="B852" s="72" t="s">
        <v>1099</v>
      </c>
      <c r="C852" s="72" t="s">
        <v>1092</v>
      </c>
      <c r="D852" s="71">
        <v>101</v>
      </c>
      <c r="E852" s="71">
        <v>131</v>
      </c>
      <c r="F852" s="71">
        <v>155</v>
      </c>
      <c r="G852" s="71">
        <v>162</v>
      </c>
      <c r="H852" s="71">
        <v>101</v>
      </c>
      <c r="I852" s="71">
        <v>149</v>
      </c>
      <c r="J852" s="71">
        <v>164</v>
      </c>
      <c r="K852" s="71">
        <v>158</v>
      </c>
      <c r="L852" s="71">
        <v>105</v>
      </c>
      <c r="M852" s="71">
        <v>155</v>
      </c>
      <c r="N852" s="71">
        <v>164</v>
      </c>
      <c r="O852" s="71">
        <v>146</v>
      </c>
      <c r="P852" s="71"/>
    </row>
    <row r="853" spans="1:16" ht="15" customHeight="1" x14ac:dyDescent="0.2">
      <c r="A853" s="72">
        <v>1308419</v>
      </c>
      <c r="B853" s="72" t="s">
        <v>1100</v>
      </c>
      <c r="C853" s="72" t="s">
        <v>1092</v>
      </c>
      <c r="D853" s="71">
        <v>19</v>
      </c>
      <c r="E853" s="71">
        <v>49</v>
      </c>
      <c r="F853" s="71">
        <v>29</v>
      </c>
      <c r="G853" s="71">
        <v>18</v>
      </c>
      <c r="H853" s="71">
        <v>28</v>
      </c>
      <c r="I853" s="71">
        <v>50</v>
      </c>
      <c r="J853" s="71">
        <v>21</v>
      </c>
      <c r="K853" s="71">
        <v>30</v>
      </c>
      <c r="L853" s="71">
        <v>25</v>
      </c>
      <c r="M853" s="71">
        <v>44</v>
      </c>
      <c r="N853" s="71">
        <v>28</v>
      </c>
      <c r="O853" s="71">
        <v>25</v>
      </c>
      <c r="P853" s="71"/>
    </row>
    <row r="854" spans="1:16" ht="15" customHeight="1" x14ac:dyDescent="0.2">
      <c r="A854" s="72">
        <v>1308589</v>
      </c>
      <c r="B854" s="72" t="s">
        <v>1101</v>
      </c>
      <c r="C854" s="72" t="s">
        <v>1092</v>
      </c>
      <c r="D854" s="71">
        <v>130</v>
      </c>
      <c r="E854" s="71">
        <v>80</v>
      </c>
      <c r="F854" s="71">
        <v>69</v>
      </c>
      <c r="G854" s="71">
        <v>125</v>
      </c>
      <c r="H854" s="71">
        <v>112</v>
      </c>
      <c r="I854" s="71">
        <v>68</v>
      </c>
      <c r="J854" s="71">
        <v>127</v>
      </c>
      <c r="K854" s="71">
        <v>101</v>
      </c>
      <c r="L854" s="71">
        <v>96</v>
      </c>
      <c r="M854" s="71">
        <v>119</v>
      </c>
      <c r="N854" s="71">
        <v>98</v>
      </c>
      <c r="O854" s="71">
        <v>81</v>
      </c>
      <c r="P854" s="71"/>
    </row>
    <row r="855" spans="1:16" ht="15" customHeight="1" x14ac:dyDescent="0.2">
      <c r="A855" s="72">
        <v>1308615</v>
      </c>
      <c r="B855" s="72" t="s">
        <v>1102</v>
      </c>
      <c r="C855" s="72" t="s">
        <v>1092</v>
      </c>
      <c r="D855" s="71">
        <v>228</v>
      </c>
      <c r="E855" s="71">
        <v>189</v>
      </c>
      <c r="F855" s="71">
        <v>143</v>
      </c>
      <c r="G855" s="71">
        <v>268</v>
      </c>
      <c r="H855" s="71">
        <v>188</v>
      </c>
      <c r="I855" s="71">
        <v>167</v>
      </c>
      <c r="J855" s="71">
        <v>220</v>
      </c>
      <c r="K855" s="71">
        <v>252</v>
      </c>
      <c r="L855" s="71">
        <v>155</v>
      </c>
      <c r="M855" s="71">
        <v>229</v>
      </c>
      <c r="N855" s="71">
        <v>201</v>
      </c>
      <c r="O855" s="71">
        <v>225</v>
      </c>
      <c r="P855" s="71"/>
    </row>
    <row r="856" spans="1:16" ht="15" customHeight="1" x14ac:dyDescent="0.2">
      <c r="A856" s="72">
        <v>1308641</v>
      </c>
      <c r="B856" s="72" t="s">
        <v>1103</v>
      </c>
      <c r="C856" s="72" t="s">
        <v>1092</v>
      </c>
      <c r="D856" s="71">
        <v>127</v>
      </c>
      <c r="E856" s="71">
        <v>95</v>
      </c>
      <c r="F856" s="71">
        <v>86</v>
      </c>
      <c r="G856" s="71">
        <v>103</v>
      </c>
      <c r="H856" s="71">
        <v>102</v>
      </c>
      <c r="I856" s="71">
        <v>98</v>
      </c>
      <c r="J856" s="71">
        <v>104</v>
      </c>
      <c r="K856" s="71">
        <v>80</v>
      </c>
      <c r="L856" s="71">
        <v>78</v>
      </c>
      <c r="M856" s="71">
        <v>109</v>
      </c>
      <c r="N856" s="71">
        <v>70</v>
      </c>
      <c r="O856" s="71">
        <v>50</v>
      </c>
      <c r="P856" s="71"/>
    </row>
    <row r="857" spans="1:16" ht="15" customHeight="1" x14ac:dyDescent="0.2">
      <c r="A857" s="72">
        <v>1308675</v>
      </c>
      <c r="B857" s="72" t="s">
        <v>1104</v>
      </c>
      <c r="C857" s="72" t="s">
        <v>1092</v>
      </c>
      <c r="D857" s="71">
        <v>146</v>
      </c>
      <c r="E857" s="71">
        <v>124</v>
      </c>
      <c r="F857" s="71">
        <v>175</v>
      </c>
      <c r="G857" s="71">
        <v>170</v>
      </c>
      <c r="H857" s="71">
        <v>143</v>
      </c>
      <c r="I857" s="71">
        <v>113</v>
      </c>
      <c r="J857" s="71">
        <v>143</v>
      </c>
      <c r="K857" s="71">
        <v>162</v>
      </c>
      <c r="L857" s="71">
        <v>137</v>
      </c>
      <c r="M857" s="71">
        <v>134</v>
      </c>
      <c r="N857" s="71">
        <v>117</v>
      </c>
      <c r="O857" s="71">
        <v>156</v>
      </c>
      <c r="P857" s="71"/>
    </row>
    <row r="858" spans="1:16" ht="15" customHeight="1" x14ac:dyDescent="0.2">
      <c r="A858" s="72">
        <v>1308693</v>
      </c>
      <c r="B858" s="72" t="s">
        <v>1105</v>
      </c>
      <c r="C858" s="72" t="s">
        <v>1092</v>
      </c>
      <c r="D858" s="71">
        <v>142</v>
      </c>
      <c r="E858" s="71">
        <v>103</v>
      </c>
      <c r="F858" s="71">
        <v>121</v>
      </c>
      <c r="G858" s="71">
        <v>132</v>
      </c>
      <c r="H858" s="71">
        <v>124</v>
      </c>
      <c r="I858" s="71">
        <v>102</v>
      </c>
      <c r="J858" s="71">
        <v>121</v>
      </c>
      <c r="K858" s="71">
        <v>111</v>
      </c>
      <c r="L858" s="71">
        <v>121</v>
      </c>
      <c r="M858" s="71">
        <v>100</v>
      </c>
      <c r="N858" s="71">
        <v>97</v>
      </c>
      <c r="O858" s="71">
        <v>110</v>
      </c>
      <c r="P858" s="71"/>
    </row>
    <row r="859" spans="1:16" ht="15" customHeight="1" x14ac:dyDescent="0.2">
      <c r="A859" s="72">
        <v>1308792</v>
      </c>
      <c r="B859" s="72" t="s">
        <v>1106</v>
      </c>
      <c r="C859" s="72" t="s">
        <v>1092</v>
      </c>
      <c r="D859" s="71">
        <v>95</v>
      </c>
      <c r="E859" s="71">
        <v>48</v>
      </c>
      <c r="F859" s="71">
        <v>0</v>
      </c>
      <c r="G859" s="71">
        <v>153</v>
      </c>
      <c r="H859" s="71">
        <v>100</v>
      </c>
      <c r="I859" s="71">
        <v>44</v>
      </c>
      <c r="J859" s="71">
        <v>103</v>
      </c>
      <c r="K859" s="71">
        <v>132</v>
      </c>
      <c r="L859" s="71">
        <v>96</v>
      </c>
      <c r="M859" s="71">
        <v>89</v>
      </c>
      <c r="N859" s="71">
        <v>106</v>
      </c>
      <c r="O859" s="71">
        <v>133</v>
      </c>
      <c r="P859" s="71"/>
    </row>
    <row r="860" spans="1:16" ht="15" customHeight="1" x14ac:dyDescent="0.2">
      <c r="A860" s="72">
        <v>1308847</v>
      </c>
      <c r="B860" s="72" t="s">
        <v>1107</v>
      </c>
      <c r="C860" s="72" t="s">
        <v>1092</v>
      </c>
      <c r="D860" s="74" t="s">
        <v>13</v>
      </c>
      <c r="E860" s="74" t="s">
        <v>13</v>
      </c>
      <c r="F860" s="74" t="s">
        <v>13</v>
      </c>
      <c r="G860" s="74" t="s">
        <v>1624</v>
      </c>
      <c r="H860" s="74" t="s">
        <v>1624</v>
      </c>
      <c r="I860" s="74" t="s">
        <v>1624</v>
      </c>
      <c r="J860" s="71">
        <v>15</v>
      </c>
      <c r="K860" s="71">
        <v>11</v>
      </c>
      <c r="L860" s="71">
        <v>0</v>
      </c>
      <c r="M860" s="71">
        <v>8</v>
      </c>
      <c r="N860" s="71">
        <v>14</v>
      </c>
      <c r="O860" s="71">
        <v>9</v>
      </c>
      <c r="P860" s="71"/>
    </row>
    <row r="861" spans="1:16" ht="15" customHeight="1" x14ac:dyDescent="0.2">
      <c r="A861" s="72">
        <v>1308872</v>
      </c>
      <c r="B861" s="72" t="s">
        <v>1108</v>
      </c>
      <c r="C861" s="72" t="s">
        <v>1092</v>
      </c>
      <c r="D861" s="71">
        <v>101</v>
      </c>
      <c r="E861" s="71">
        <v>94</v>
      </c>
      <c r="F861" s="71">
        <v>121</v>
      </c>
      <c r="G861" s="71">
        <v>70</v>
      </c>
      <c r="H861" s="71">
        <v>92</v>
      </c>
      <c r="I861" s="71">
        <v>108</v>
      </c>
      <c r="J861" s="71">
        <v>0</v>
      </c>
      <c r="K861" s="71">
        <v>69</v>
      </c>
      <c r="L861" s="71">
        <v>164</v>
      </c>
      <c r="M861" s="71">
        <v>0</v>
      </c>
      <c r="N861" s="71">
        <v>76</v>
      </c>
      <c r="O861" s="71">
        <v>159</v>
      </c>
      <c r="P861" s="71"/>
    </row>
    <row r="862" spans="1:16" ht="15" customHeight="1" x14ac:dyDescent="0.2">
      <c r="A862" s="72">
        <v>1308886</v>
      </c>
      <c r="B862" s="72" t="s">
        <v>1109</v>
      </c>
      <c r="C862" s="72" t="s">
        <v>1092</v>
      </c>
      <c r="D862" s="71">
        <v>23</v>
      </c>
      <c r="E862" s="71">
        <v>24</v>
      </c>
      <c r="F862" s="71">
        <v>16</v>
      </c>
      <c r="G862" s="71">
        <v>20</v>
      </c>
      <c r="H862" s="71">
        <v>21</v>
      </c>
      <c r="I862" s="71">
        <v>23</v>
      </c>
      <c r="J862" s="71">
        <v>15</v>
      </c>
      <c r="K862" s="71">
        <v>25</v>
      </c>
      <c r="L862" s="71">
        <v>20</v>
      </c>
      <c r="M862" s="71">
        <v>21</v>
      </c>
      <c r="N862" s="71">
        <v>9</v>
      </c>
      <c r="O862" s="71">
        <v>26</v>
      </c>
      <c r="P862" s="71"/>
    </row>
    <row r="863" spans="1:16" ht="15" customHeight="1" x14ac:dyDescent="0.2">
      <c r="A863" s="72">
        <v>1308930</v>
      </c>
      <c r="B863" s="72" t="s">
        <v>1110</v>
      </c>
      <c r="C863" s="72" t="s">
        <v>1092</v>
      </c>
      <c r="D863" s="71">
        <v>146</v>
      </c>
      <c r="E863" s="71">
        <v>102</v>
      </c>
      <c r="F863" s="71">
        <v>168</v>
      </c>
      <c r="G863" s="71">
        <v>95</v>
      </c>
      <c r="H863" s="71">
        <v>114</v>
      </c>
      <c r="I863" s="71">
        <v>124</v>
      </c>
      <c r="J863" s="71">
        <v>123</v>
      </c>
      <c r="K863" s="71">
        <v>67</v>
      </c>
      <c r="L863" s="71">
        <v>111</v>
      </c>
      <c r="M863" s="71">
        <v>91</v>
      </c>
      <c r="N863" s="71">
        <v>97</v>
      </c>
      <c r="O863" s="71">
        <v>57</v>
      </c>
      <c r="P863" s="71"/>
    </row>
    <row r="864" spans="1:16" ht="15" customHeight="1" x14ac:dyDescent="0.2">
      <c r="A864" s="72">
        <v>1309008</v>
      </c>
      <c r="B864" s="72" t="s">
        <v>1111</v>
      </c>
      <c r="C864" s="72" t="s">
        <v>1112</v>
      </c>
      <c r="D864" s="71">
        <v>169</v>
      </c>
      <c r="E864" s="71">
        <v>125</v>
      </c>
      <c r="F864" s="71">
        <v>131</v>
      </c>
      <c r="G864" s="71">
        <v>165</v>
      </c>
      <c r="H864" s="71">
        <v>144</v>
      </c>
      <c r="I864" s="71">
        <v>126</v>
      </c>
      <c r="J864" s="71">
        <v>186</v>
      </c>
      <c r="K864" s="71">
        <v>134</v>
      </c>
      <c r="L864" s="71">
        <v>136</v>
      </c>
      <c r="M864" s="71">
        <v>168</v>
      </c>
      <c r="N864" s="71">
        <v>143</v>
      </c>
      <c r="O864" s="71">
        <v>129</v>
      </c>
      <c r="P864" s="71"/>
    </row>
    <row r="865" spans="1:16" ht="15" customHeight="1" x14ac:dyDescent="0.2">
      <c r="A865" s="72">
        <v>1309013</v>
      </c>
      <c r="B865" s="72" t="s">
        <v>1113</v>
      </c>
      <c r="C865" s="72" t="s">
        <v>1112</v>
      </c>
      <c r="D865" s="71">
        <v>219</v>
      </c>
      <c r="E865" s="71">
        <v>188</v>
      </c>
      <c r="F865" s="71">
        <v>175</v>
      </c>
      <c r="G865" s="71">
        <v>200</v>
      </c>
      <c r="H865" s="71">
        <v>183</v>
      </c>
      <c r="I865" s="71">
        <v>176</v>
      </c>
      <c r="J865" s="71">
        <v>0</v>
      </c>
      <c r="K865" s="71">
        <v>187</v>
      </c>
      <c r="L865" s="71">
        <v>176</v>
      </c>
      <c r="M865" s="71">
        <v>0</v>
      </c>
      <c r="N865" s="71">
        <v>183</v>
      </c>
      <c r="O865" s="71">
        <v>141</v>
      </c>
      <c r="P865" s="71"/>
    </row>
    <row r="866" spans="1:16" ht="15" customHeight="1" x14ac:dyDescent="0.2">
      <c r="A866" s="72">
        <v>1309093</v>
      </c>
      <c r="B866" s="72" t="s">
        <v>1114</v>
      </c>
      <c r="C866" s="72" t="s">
        <v>1112</v>
      </c>
      <c r="D866" s="74" t="s">
        <v>13</v>
      </c>
      <c r="E866" s="74" t="s">
        <v>13</v>
      </c>
      <c r="F866" s="74" t="s">
        <v>13</v>
      </c>
      <c r="G866" s="74" t="s">
        <v>13</v>
      </c>
      <c r="H866" s="74" t="s">
        <v>13</v>
      </c>
      <c r="I866" s="74" t="s">
        <v>13</v>
      </c>
      <c r="J866" s="71">
        <v>174</v>
      </c>
      <c r="K866" s="71">
        <v>0</v>
      </c>
      <c r="L866" s="71">
        <v>0</v>
      </c>
      <c r="M866" s="71">
        <v>163</v>
      </c>
      <c r="N866" s="71">
        <v>0</v>
      </c>
      <c r="O866" s="71">
        <v>0</v>
      </c>
      <c r="P866" s="71"/>
    </row>
    <row r="867" spans="1:16" ht="15" customHeight="1" x14ac:dyDescent="0.2">
      <c r="A867" s="72">
        <v>1309245</v>
      </c>
      <c r="B867" s="72" t="s">
        <v>1115</v>
      </c>
      <c r="C867" s="72" t="s">
        <v>1112</v>
      </c>
      <c r="D867" s="71">
        <v>196</v>
      </c>
      <c r="E867" s="71">
        <v>163</v>
      </c>
      <c r="F867" s="71">
        <v>161</v>
      </c>
      <c r="G867" s="71">
        <v>174</v>
      </c>
      <c r="H867" s="71">
        <v>162</v>
      </c>
      <c r="I867" s="71">
        <v>142</v>
      </c>
      <c r="J867" s="71">
        <v>161</v>
      </c>
      <c r="K867" s="71">
        <v>156</v>
      </c>
      <c r="L867" s="71">
        <v>129</v>
      </c>
      <c r="M867" s="71">
        <v>144</v>
      </c>
      <c r="N867" s="71">
        <v>147</v>
      </c>
      <c r="O867" s="71">
        <v>138</v>
      </c>
      <c r="P867" s="71"/>
    </row>
    <row r="868" spans="1:16" ht="15" customHeight="1" x14ac:dyDescent="0.2">
      <c r="A868" s="72">
        <v>1309386</v>
      </c>
      <c r="B868" s="72" t="s">
        <v>1116</v>
      </c>
      <c r="C868" s="72" t="s">
        <v>1112</v>
      </c>
      <c r="D868" s="74" t="s">
        <v>13</v>
      </c>
      <c r="E868" s="74" t="s">
        <v>13</v>
      </c>
      <c r="F868" s="74" t="s">
        <v>13</v>
      </c>
      <c r="G868" s="74" t="s">
        <v>13</v>
      </c>
      <c r="H868" s="74" t="s">
        <v>13</v>
      </c>
      <c r="I868" s="74" t="s">
        <v>13</v>
      </c>
      <c r="J868" s="74" t="s">
        <v>1624</v>
      </c>
      <c r="K868" s="74" t="s">
        <v>1624</v>
      </c>
      <c r="L868" s="74" t="s">
        <v>1624</v>
      </c>
      <c r="M868" s="71">
        <v>13</v>
      </c>
      <c r="N868" s="71">
        <v>17</v>
      </c>
      <c r="O868" s="71">
        <v>0</v>
      </c>
      <c r="P868" s="71"/>
    </row>
    <row r="869" spans="1:16" ht="15" customHeight="1" x14ac:dyDescent="0.2">
      <c r="A869" s="72">
        <v>1309479</v>
      </c>
      <c r="B869" s="72" t="s">
        <v>1117</v>
      </c>
      <c r="C869" s="72" t="s">
        <v>1112</v>
      </c>
      <c r="D869" s="74" t="s">
        <v>1624</v>
      </c>
      <c r="E869" s="74" t="s">
        <v>1624</v>
      </c>
      <c r="F869" s="74" t="s">
        <v>1624</v>
      </c>
      <c r="G869" s="71">
        <v>15</v>
      </c>
      <c r="H869" s="71">
        <v>5</v>
      </c>
      <c r="I869" s="71">
        <v>11</v>
      </c>
      <c r="J869" s="71">
        <v>14</v>
      </c>
      <c r="K869" s="71">
        <v>15</v>
      </c>
      <c r="L869" s="71">
        <v>5</v>
      </c>
      <c r="M869" s="71">
        <v>17</v>
      </c>
      <c r="N869" s="71">
        <v>16</v>
      </c>
      <c r="O869" s="71">
        <v>14</v>
      </c>
      <c r="P869" s="71"/>
    </row>
    <row r="870" spans="1:16" ht="15" customHeight="1" x14ac:dyDescent="0.2">
      <c r="A870" s="72">
        <v>1309528</v>
      </c>
      <c r="B870" s="72" t="s">
        <v>1118</v>
      </c>
      <c r="C870" s="72" t="s">
        <v>1112</v>
      </c>
      <c r="D870" s="71">
        <v>173</v>
      </c>
      <c r="E870" s="71">
        <v>171</v>
      </c>
      <c r="F870" s="71">
        <v>208</v>
      </c>
      <c r="G870" s="71">
        <v>157</v>
      </c>
      <c r="H870" s="71">
        <v>169</v>
      </c>
      <c r="I870" s="71">
        <v>187</v>
      </c>
      <c r="J870" s="71">
        <v>141</v>
      </c>
      <c r="K870" s="71">
        <v>159</v>
      </c>
      <c r="L870" s="71">
        <v>167</v>
      </c>
      <c r="M870" s="71">
        <v>144</v>
      </c>
      <c r="N870" s="71">
        <v>130</v>
      </c>
      <c r="O870" s="71">
        <v>146</v>
      </c>
      <c r="P870" s="71"/>
    </row>
    <row r="871" spans="1:16" ht="15" customHeight="1" x14ac:dyDescent="0.2">
      <c r="A871" s="72">
        <v>1309931</v>
      </c>
      <c r="B871" s="72" t="s">
        <v>1119</v>
      </c>
      <c r="C871" s="72" t="s">
        <v>1112</v>
      </c>
      <c r="D871" s="71">
        <v>152</v>
      </c>
      <c r="E871" s="71">
        <v>102</v>
      </c>
      <c r="F871" s="71">
        <v>119</v>
      </c>
      <c r="G871" s="71">
        <v>110</v>
      </c>
      <c r="H871" s="71">
        <v>112</v>
      </c>
      <c r="I871" s="71">
        <v>98</v>
      </c>
      <c r="J871" s="71">
        <v>110</v>
      </c>
      <c r="K871" s="71">
        <v>92</v>
      </c>
      <c r="L871" s="71">
        <v>120</v>
      </c>
      <c r="M871" s="71">
        <v>113</v>
      </c>
      <c r="N871" s="71">
        <v>90</v>
      </c>
      <c r="O871" s="71">
        <v>81</v>
      </c>
      <c r="P871" s="71"/>
    </row>
    <row r="872" spans="1:16" ht="15" customHeight="1" x14ac:dyDescent="0.2">
      <c r="A872" s="72">
        <v>1310041</v>
      </c>
      <c r="B872" s="72" t="s">
        <v>1120</v>
      </c>
      <c r="C872" s="72" t="s">
        <v>1121</v>
      </c>
      <c r="D872" s="71">
        <v>159</v>
      </c>
      <c r="E872" s="71">
        <v>109</v>
      </c>
      <c r="F872" s="71">
        <v>92</v>
      </c>
      <c r="G872" s="71">
        <v>126</v>
      </c>
      <c r="H872" s="71">
        <v>128</v>
      </c>
      <c r="I872" s="71">
        <v>108</v>
      </c>
      <c r="J872" s="71">
        <v>132</v>
      </c>
      <c r="K872" s="71">
        <v>112</v>
      </c>
      <c r="L872" s="71">
        <v>108</v>
      </c>
      <c r="M872" s="71">
        <v>116</v>
      </c>
      <c r="N872" s="71">
        <v>118</v>
      </c>
      <c r="O872" s="71">
        <v>94</v>
      </c>
      <c r="P872" s="71"/>
    </row>
    <row r="873" spans="1:16" ht="15" customHeight="1" x14ac:dyDescent="0.2">
      <c r="A873" s="72">
        <v>1310046</v>
      </c>
      <c r="B873" s="72" t="s">
        <v>1122</v>
      </c>
      <c r="C873" s="72" t="s">
        <v>1121</v>
      </c>
      <c r="D873" s="71">
        <v>173</v>
      </c>
      <c r="E873" s="71">
        <v>127</v>
      </c>
      <c r="F873" s="71">
        <v>83</v>
      </c>
      <c r="G873" s="71">
        <v>139</v>
      </c>
      <c r="H873" s="71">
        <v>125</v>
      </c>
      <c r="I873" s="71">
        <v>109</v>
      </c>
      <c r="J873" s="71">
        <v>123</v>
      </c>
      <c r="K873" s="71">
        <v>114</v>
      </c>
      <c r="L873" s="71">
        <v>129</v>
      </c>
      <c r="M873" s="71">
        <v>119</v>
      </c>
      <c r="N873" s="71">
        <v>102</v>
      </c>
      <c r="O873" s="71">
        <v>128</v>
      </c>
      <c r="P873" s="71"/>
    </row>
    <row r="874" spans="1:16" ht="15" customHeight="1" x14ac:dyDescent="0.2">
      <c r="A874" s="72">
        <v>1310115</v>
      </c>
      <c r="B874" s="72" t="s">
        <v>1123</v>
      </c>
      <c r="C874" s="72" t="s">
        <v>1121</v>
      </c>
      <c r="D874" s="71">
        <v>131</v>
      </c>
      <c r="E874" s="71">
        <v>108</v>
      </c>
      <c r="F874" s="71">
        <v>86</v>
      </c>
      <c r="G874" s="71">
        <v>145</v>
      </c>
      <c r="H874" s="71">
        <v>97</v>
      </c>
      <c r="I874" s="71">
        <v>99</v>
      </c>
      <c r="J874" s="71">
        <v>128</v>
      </c>
      <c r="K874" s="71">
        <v>113</v>
      </c>
      <c r="L874" s="71">
        <v>92</v>
      </c>
      <c r="M874" s="71">
        <v>101</v>
      </c>
      <c r="N874" s="71">
        <v>121</v>
      </c>
      <c r="O874" s="71">
        <v>110</v>
      </c>
      <c r="P874" s="71"/>
    </row>
    <row r="875" spans="1:16" ht="15" customHeight="1" x14ac:dyDescent="0.2">
      <c r="A875" s="72">
        <v>1310500</v>
      </c>
      <c r="B875" s="72" t="s">
        <v>1124</v>
      </c>
      <c r="C875" s="72" t="s">
        <v>1121</v>
      </c>
      <c r="D875" s="71">
        <v>77</v>
      </c>
      <c r="E875" s="71">
        <v>86</v>
      </c>
      <c r="F875" s="71">
        <v>104</v>
      </c>
      <c r="G875" s="71">
        <v>68</v>
      </c>
      <c r="H875" s="71">
        <v>58</v>
      </c>
      <c r="I875" s="71">
        <v>74</v>
      </c>
      <c r="J875" s="71">
        <v>45</v>
      </c>
      <c r="K875" s="71">
        <v>57</v>
      </c>
      <c r="L875" s="71">
        <v>44</v>
      </c>
      <c r="M875" s="71">
        <v>12</v>
      </c>
      <c r="N875" s="71">
        <v>29</v>
      </c>
      <c r="O875" s="71">
        <v>38</v>
      </c>
      <c r="P875" s="71"/>
    </row>
    <row r="876" spans="1:16" ht="15" customHeight="1" x14ac:dyDescent="0.2">
      <c r="A876" s="72">
        <v>1310527</v>
      </c>
      <c r="B876" s="72" t="s">
        <v>1125</v>
      </c>
      <c r="C876" s="72" t="s">
        <v>1121</v>
      </c>
      <c r="D876" s="71">
        <v>125</v>
      </c>
      <c r="E876" s="71">
        <v>77</v>
      </c>
      <c r="F876" s="71">
        <v>112</v>
      </c>
      <c r="G876" s="71">
        <v>111</v>
      </c>
      <c r="H876" s="71">
        <v>118</v>
      </c>
      <c r="I876" s="71">
        <v>75</v>
      </c>
      <c r="J876" s="71">
        <v>129</v>
      </c>
      <c r="K876" s="71">
        <v>84</v>
      </c>
      <c r="L876" s="71">
        <v>98</v>
      </c>
      <c r="M876" s="71">
        <v>85</v>
      </c>
      <c r="N876" s="71">
        <v>77</v>
      </c>
      <c r="O876" s="71">
        <v>77</v>
      </c>
      <c r="P876" s="71"/>
    </row>
    <row r="877" spans="1:16" ht="15" customHeight="1" x14ac:dyDescent="0.2">
      <c r="A877" s="72">
        <v>1310582</v>
      </c>
      <c r="B877" s="72" t="s">
        <v>1126</v>
      </c>
      <c r="C877" s="72" t="s">
        <v>1121</v>
      </c>
      <c r="D877" s="71">
        <v>311</v>
      </c>
      <c r="E877" s="71">
        <v>284</v>
      </c>
      <c r="F877" s="71">
        <v>270</v>
      </c>
      <c r="G877" s="71">
        <v>261</v>
      </c>
      <c r="H877" s="71">
        <v>268</v>
      </c>
      <c r="I877" s="71">
        <v>326</v>
      </c>
      <c r="J877" s="71">
        <v>294</v>
      </c>
      <c r="K877" s="71">
        <v>271</v>
      </c>
      <c r="L877" s="71">
        <v>276</v>
      </c>
      <c r="M877" s="71">
        <v>333</v>
      </c>
      <c r="N877" s="71">
        <v>279</v>
      </c>
      <c r="O877" s="71">
        <v>264</v>
      </c>
      <c r="P877" s="71"/>
    </row>
    <row r="878" spans="1:16" ht="15" customHeight="1" x14ac:dyDescent="0.2">
      <c r="A878" s="72">
        <v>1310758</v>
      </c>
      <c r="B878" s="72" t="s">
        <v>1127</v>
      </c>
      <c r="C878" s="72" t="s">
        <v>1121</v>
      </c>
      <c r="D878" s="71">
        <v>127</v>
      </c>
      <c r="E878" s="71">
        <v>117</v>
      </c>
      <c r="F878" s="71">
        <v>111</v>
      </c>
      <c r="G878" s="71">
        <v>101</v>
      </c>
      <c r="H878" s="71">
        <v>121</v>
      </c>
      <c r="I878" s="71">
        <v>107</v>
      </c>
      <c r="J878" s="71">
        <v>138</v>
      </c>
      <c r="K878" s="71">
        <v>94</v>
      </c>
      <c r="L878" s="71">
        <v>118</v>
      </c>
      <c r="M878" s="71">
        <v>93</v>
      </c>
      <c r="N878" s="71">
        <v>123</v>
      </c>
      <c r="O878" s="71">
        <v>85</v>
      </c>
      <c r="P878" s="71"/>
    </row>
    <row r="879" spans="1:16" ht="15" customHeight="1" x14ac:dyDescent="0.2">
      <c r="A879" s="72">
        <v>1310869</v>
      </c>
      <c r="B879" s="72" t="s">
        <v>1128</v>
      </c>
      <c r="C879" s="72" t="s">
        <v>1121</v>
      </c>
      <c r="D879" s="71">
        <v>116</v>
      </c>
      <c r="E879" s="71">
        <v>105</v>
      </c>
      <c r="F879" s="71">
        <v>88</v>
      </c>
      <c r="G879" s="71">
        <v>103</v>
      </c>
      <c r="H879" s="71">
        <v>97</v>
      </c>
      <c r="I879" s="71">
        <v>106</v>
      </c>
      <c r="J879" s="71">
        <v>131</v>
      </c>
      <c r="K879" s="71">
        <v>95</v>
      </c>
      <c r="L879" s="71">
        <v>99</v>
      </c>
      <c r="M879" s="71">
        <v>105</v>
      </c>
      <c r="N879" s="71">
        <v>107</v>
      </c>
      <c r="O879" s="71">
        <v>92</v>
      </c>
      <c r="P879" s="71"/>
    </row>
    <row r="880" spans="1:16" ht="15" customHeight="1" x14ac:dyDescent="0.2">
      <c r="A880" s="72">
        <v>1310955</v>
      </c>
      <c r="B880" s="72" t="s">
        <v>1129</v>
      </c>
      <c r="C880" s="72" t="s">
        <v>1121</v>
      </c>
      <c r="D880" s="71">
        <v>84</v>
      </c>
      <c r="E880" s="71">
        <v>121</v>
      </c>
      <c r="F880" s="71">
        <v>152</v>
      </c>
      <c r="G880" s="71">
        <v>97</v>
      </c>
      <c r="H880" s="71">
        <v>60</v>
      </c>
      <c r="I880" s="71">
        <v>135</v>
      </c>
      <c r="J880" s="71">
        <v>77</v>
      </c>
      <c r="K880" s="71">
        <v>87</v>
      </c>
      <c r="L880" s="71">
        <v>73</v>
      </c>
      <c r="M880" s="71">
        <v>100</v>
      </c>
      <c r="N880" s="71">
        <v>79</v>
      </c>
      <c r="O880" s="71">
        <v>90</v>
      </c>
      <c r="P880" s="71"/>
    </row>
    <row r="881" spans="1:16" ht="15" customHeight="1" x14ac:dyDescent="0.2">
      <c r="A881" s="72">
        <v>1310973</v>
      </c>
      <c r="B881" s="72" t="s">
        <v>1130</v>
      </c>
      <c r="C881" s="72" t="s">
        <v>1121</v>
      </c>
      <c r="D881" s="71">
        <v>35</v>
      </c>
      <c r="E881" s="71">
        <v>36</v>
      </c>
      <c r="F881" s="71">
        <v>30</v>
      </c>
      <c r="G881" s="71">
        <v>33</v>
      </c>
      <c r="H881" s="71">
        <v>34</v>
      </c>
      <c r="I881" s="71">
        <v>36</v>
      </c>
      <c r="J881" s="71">
        <v>39</v>
      </c>
      <c r="K881" s="71">
        <v>37</v>
      </c>
      <c r="L881" s="71">
        <v>30</v>
      </c>
      <c r="M881" s="71">
        <v>34</v>
      </c>
      <c r="N881" s="71">
        <v>38</v>
      </c>
      <c r="O881" s="71">
        <v>36</v>
      </c>
      <c r="P881" s="71"/>
    </row>
    <row r="882" spans="1:16" ht="15" customHeight="1" x14ac:dyDescent="0.2">
      <c r="A882" s="72">
        <v>1311034</v>
      </c>
      <c r="B882" s="72" t="s">
        <v>1131</v>
      </c>
      <c r="C882" s="72" t="s">
        <v>1132</v>
      </c>
      <c r="D882" s="71">
        <v>176</v>
      </c>
      <c r="E882" s="71">
        <v>177</v>
      </c>
      <c r="F882" s="71">
        <v>172</v>
      </c>
      <c r="G882" s="71">
        <v>150</v>
      </c>
      <c r="H882" s="71">
        <v>175</v>
      </c>
      <c r="I882" s="71">
        <v>206</v>
      </c>
      <c r="J882" s="71">
        <v>199</v>
      </c>
      <c r="K882" s="71">
        <v>151</v>
      </c>
      <c r="L882" s="71">
        <v>208</v>
      </c>
      <c r="M882" s="71">
        <v>250</v>
      </c>
      <c r="N882" s="71">
        <v>210</v>
      </c>
      <c r="O882" s="71">
        <v>178</v>
      </c>
      <c r="P882" s="71"/>
    </row>
    <row r="883" spans="1:16" ht="15" customHeight="1" x14ac:dyDescent="0.2">
      <c r="A883" s="72">
        <v>1311212</v>
      </c>
      <c r="B883" s="72" t="s">
        <v>1133</v>
      </c>
      <c r="C883" s="72" t="s">
        <v>1132</v>
      </c>
      <c r="D883" s="71">
        <v>153</v>
      </c>
      <c r="E883" s="71">
        <v>168</v>
      </c>
      <c r="F883" s="71">
        <v>200</v>
      </c>
      <c r="G883" s="71">
        <v>160</v>
      </c>
      <c r="H883" s="71">
        <v>133</v>
      </c>
      <c r="I883" s="71">
        <v>165</v>
      </c>
      <c r="J883" s="71">
        <v>170</v>
      </c>
      <c r="K883" s="71">
        <v>152</v>
      </c>
      <c r="L883" s="71">
        <v>136</v>
      </c>
      <c r="M883" s="71">
        <v>118</v>
      </c>
      <c r="N883" s="71">
        <v>156</v>
      </c>
      <c r="O883" s="71">
        <v>143</v>
      </c>
      <c r="P883" s="71"/>
    </row>
    <row r="884" spans="1:16" ht="15" customHeight="1" x14ac:dyDescent="0.2">
      <c r="A884" s="72">
        <v>1311314</v>
      </c>
      <c r="B884" s="72" t="s">
        <v>1134</v>
      </c>
      <c r="C884" s="72" t="s">
        <v>1132</v>
      </c>
      <c r="D884" s="71">
        <v>111</v>
      </c>
      <c r="E884" s="71">
        <v>111</v>
      </c>
      <c r="F884" s="71">
        <v>141</v>
      </c>
      <c r="G884" s="71">
        <v>123</v>
      </c>
      <c r="H884" s="71">
        <v>106</v>
      </c>
      <c r="I884" s="71">
        <v>96</v>
      </c>
      <c r="J884" s="71">
        <v>86</v>
      </c>
      <c r="K884" s="71">
        <v>119</v>
      </c>
      <c r="L884" s="71">
        <v>95</v>
      </c>
      <c r="M884" s="71">
        <v>101</v>
      </c>
      <c r="N884" s="71">
        <v>84</v>
      </c>
      <c r="O884" s="71">
        <v>111</v>
      </c>
      <c r="P884" s="71"/>
    </row>
    <row r="885" spans="1:16" ht="15" customHeight="1" x14ac:dyDescent="0.2">
      <c r="A885" s="72">
        <v>1311524</v>
      </c>
      <c r="B885" s="72" t="s">
        <v>1135</v>
      </c>
      <c r="C885" s="72" t="s">
        <v>1132</v>
      </c>
      <c r="D885" s="71">
        <v>112</v>
      </c>
      <c r="E885" s="71">
        <v>83</v>
      </c>
      <c r="F885" s="71">
        <v>86</v>
      </c>
      <c r="G885" s="71">
        <v>102</v>
      </c>
      <c r="H885" s="71">
        <v>88</v>
      </c>
      <c r="I885" s="71">
        <v>77</v>
      </c>
      <c r="J885" s="71">
        <v>76</v>
      </c>
      <c r="K885" s="71">
        <v>96</v>
      </c>
      <c r="L885" s="71">
        <v>89</v>
      </c>
      <c r="M885" s="71">
        <v>58</v>
      </c>
      <c r="N885" s="71">
        <v>87</v>
      </c>
      <c r="O885" s="71">
        <v>79</v>
      </c>
      <c r="P885" s="71"/>
    </row>
    <row r="886" spans="1:16" ht="15" customHeight="1" x14ac:dyDescent="0.2">
      <c r="A886" s="72">
        <v>1311567</v>
      </c>
      <c r="B886" s="72" t="s">
        <v>1136</v>
      </c>
      <c r="C886" s="72" t="s">
        <v>1132</v>
      </c>
      <c r="D886" s="71">
        <v>77</v>
      </c>
      <c r="E886" s="71">
        <v>72</v>
      </c>
      <c r="F886" s="71">
        <v>90</v>
      </c>
      <c r="G886" s="71">
        <v>41</v>
      </c>
      <c r="H886" s="71">
        <v>60</v>
      </c>
      <c r="I886" s="71">
        <v>64</v>
      </c>
      <c r="J886" s="71">
        <v>60</v>
      </c>
      <c r="K886" s="71">
        <v>46</v>
      </c>
      <c r="L886" s="71">
        <v>74</v>
      </c>
      <c r="M886" s="71">
        <v>85</v>
      </c>
      <c r="N886" s="71">
        <v>45</v>
      </c>
      <c r="O886" s="71">
        <v>50</v>
      </c>
      <c r="P886" s="71"/>
    </row>
    <row r="887" spans="1:16" ht="15" customHeight="1" x14ac:dyDescent="0.2">
      <c r="A887" s="72">
        <v>1311754</v>
      </c>
      <c r="B887" s="72" t="s">
        <v>1137</v>
      </c>
      <c r="C887" s="72" t="s">
        <v>1132</v>
      </c>
      <c r="D887" s="71">
        <v>181</v>
      </c>
      <c r="E887" s="71">
        <v>163</v>
      </c>
      <c r="F887" s="71">
        <v>135</v>
      </c>
      <c r="G887" s="71">
        <v>148</v>
      </c>
      <c r="H887" s="71">
        <v>164</v>
      </c>
      <c r="I887" s="71">
        <v>160</v>
      </c>
      <c r="J887" s="71">
        <v>140</v>
      </c>
      <c r="K887" s="71">
        <v>143</v>
      </c>
      <c r="L887" s="71">
        <v>147</v>
      </c>
      <c r="M887" s="71">
        <v>139</v>
      </c>
      <c r="N887" s="71">
        <v>134</v>
      </c>
      <c r="O887" s="71">
        <v>131</v>
      </c>
      <c r="P887" s="71"/>
    </row>
    <row r="888" spans="1:16" ht="15" customHeight="1" x14ac:dyDescent="0.2">
      <c r="A888" s="72">
        <v>1311784</v>
      </c>
      <c r="B888" s="72" t="s">
        <v>1138</v>
      </c>
      <c r="C888" s="72" t="s">
        <v>1132</v>
      </c>
      <c r="D888" s="71">
        <v>169</v>
      </c>
      <c r="E888" s="71">
        <v>162</v>
      </c>
      <c r="F888" s="71">
        <v>151</v>
      </c>
      <c r="G888" s="71">
        <v>127</v>
      </c>
      <c r="H888" s="71">
        <v>142</v>
      </c>
      <c r="I888" s="71">
        <v>176</v>
      </c>
      <c r="J888" s="71">
        <v>147</v>
      </c>
      <c r="K888" s="71">
        <v>119</v>
      </c>
      <c r="L888" s="71">
        <v>123</v>
      </c>
      <c r="M888" s="71">
        <v>106</v>
      </c>
      <c r="N888" s="71">
        <v>129</v>
      </c>
      <c r="O888" s="71">
        <v>106</v>
      </c>
      <c r="P888" s="71"/>
    </row>
    <row r="889" spans="1:16" ht="15" customHeight="1" x14ac:dyDescent="0.2">
      <c r="A889" s="72">
        <v>1312002</v>
      </c>
      <c r="B889" s="72" t="s">
        <v>1139</v>
      </c>
      <c r="C889" s="72" t="s">
        <v>1140</v>
      </c>
      <c r="D889" s="71">
        <v>137</v>
      </c>
      <c r="E889" s="71">
        <v>137</v>
      </c>
      <c r="F889" s="71">
        <v>112</v>
      </c>
      <c r="G889" s="71">
        <v>161</v>
      </c>
      <c r="H889" s="71">
        <v>142</v>
      </c>
      <c r="I889" s="71">
        <v>163</v>
      </c>
      <c r="J889" s="71">
        <v>187</v>
      </c>
      <c r="K889" s="71">
        <v>150</v>
      </c>
      <c r="L889" s="71">
        <v>141</v>
      </c>
      <c r="M889" s="71">
        <v>196</v>
      </c>
      <c r="N889" s="71">
        <v>175</v>
      </c>
      <c r="O889" s="71">
        <v>153</v>
      </c>
      <c r="P889" s="71"/>
    </row>
    <row r="890" spans="1:16" ht="15" customHeight="1" x14ac:dyDescent="0.2">
      <c r="A890" s="72">
        <v>1312010</v>
      </c>
      <c r="B890" s="72" t="s">
        <v>1141</v>
      </c>
      <c r="C890" s="72" t="s">
        <v>1140</v>
      </c>
      <c r="D890" s="71">
        <v>132</v>
      </c>
      <c r="E890" s="71">
        <v>97</v>
      </c>
      <c r="F890" s="71">
        <v>101</v>
      </c>
      <c r="G890" s="71">
        <v>85</v>
      </c>
      <c r="H890" s="71">
        <v>106</v>
      </c>
      <c r="I890" s="71">
        <v>89</v>
      </c>
      <c r="J890" s="71">
        <v>94</v>
      </c>
      <c r="K890" s="71">
        <v>63</v>
      </c>
      <c r="L890" s="71">
        <v>91</v>
      </c>
      <c r="M890" s="71">
        <v>54</v>
      </c>
      <c r="N890" s="71">
        <v>60</v>
      </c>
      <c r="O890" s="71">
        <v>59</v>
      </c>
      <c r="P890" s="71"/>
    </row>
    <row r="891" spans="1:16" ht="15" customHeight="1" x14ac:dyDescent="0.2">
      <c r="A891" s="72">
        <v>1312027</v>
      </c>
      <c r="B891" s="72" t="s">
        <v>1142</v>
      </c>
      <c r="C891" s="72" t="s">
        <v>1140</v>
      </c>
      <c r="D891" s="71">
        <v>60</v>
      </c>
      <c r="E891" s="71">
        <v>70</v>
      </c>
      <c r="F891" s="71">
        <v>56</v>
      </c>
      <c r="G891" s="71">
        <v>77</v>
      </c>
      <c r="H891" s="71">
        <v>52</v>
      </c>
      <c r="I891" s="71">
        <v>48</v>
      </c>
      <c r="J891" s="71">
        <v>37</v>
      </c>
      <c r="K891" s="71">
        <v>68</v>
      </c>
      <c r="L891" s="71">
        <v>35</v>
      </c>
      <c r="M891" s="71">
        <v>39</v>
      </c>
      <c r="N891" s="71">
        <v>32</v>
      </c>
      <c r="O891" s="71">
        <v>54</v>
      </c>
      <c r="P891" s="71"/>
    </row>
    <row r="892" spans="1:16" ht="15" customHeight="1" x14ac:dyDescent="0.2">
      <c r="A892" s="72">
        <v>1312033</v>
      </c>
      <c r="B892" s="72" t="s">
        <v>1143</v>
      </c>
      <c r="C892" s="72" t="s">
        <v>1140</v>
      </c>
      <c r="D892" s="71">
        <v>6</v>
      </c>
      <c r="E892" s="71">
        <v>10</v>
      </c>
      <c r="F892" s="71">
        <v>19</v>
      </c>
      <c r="G892" s="71">
        <v>9</v>
      </c>
      <c r="H892" s="71">
        <v>19</v>
      </c>
      <c r="I892" s="71">
        <v>19</v>
      </c>
      <c r="J892" s="71">
        <v>14</v>
      </c>
      <c r="K892" s="71">
        <v>18</v>
      </c>
      <c r="L892" s="71">
        <v>24</v>
      </c>
      <c r="M892" s="71">
        <v>11</v>
      </c>
      <c r="N892" s="71">
        <v>15</v>
      </c>
      <c r="O892" s="71">
        <v>21</v>
      </c>
      <c r="P892" s="71"/>
    </row>
    <row r="893" spans="1:16" ht="15" customHeight="1" x14ac:dyDescent="0.2">
      <c r="A893" s="72">
        <v>1312054</v>
      </c>
      <c r="B893" s="72" t="s">
        <v>1144</v>
      </c>
      <c r="C893" s="72" t="s">
        <v>1140</v>
      </c>
      <c r="D893" s="71">
        <v>23</v>
      </c>
      <c r="E893" s="71">
        <v>26</v>
      </c>
      <c r="F893" s="71">
        <v>47</v>
      </c>
      <c r="G893" s="71">
        <v>20</v>
      </c>
      <c r="H893" s="71">
        <v>21</v>
      </c>
      <c r="I893" s="71">
        <v>29</v>
      </c>
      <c r="J893" s="71">
        <v>28</v>
      </c>
      <c r="K893" s="71">
        <v>24</v>
      </c>
      <c r="L893" s="71">
        <v>26</v>
      </c>
      <c r="M893" s="71">
        <v>78</v>
      </c>
      <c r="N893" s="71">
        <v>26</v>
      </c>
      <c r="O893" s="71">
        <v>25</v>
      </c>
      <c r="P893" s="71"/>
    </row>
    <row r="894" spans="1:16" ht="15" customHeight="1" x14ac:dyDescent="0.2">
      <c r="A894" s="72">
        <v>1312109</v>
      </c>
      <c r="B894" s="72" t="s">
        <v>1145</v>
      </c>
      <c r="C894" s="72" t="s">
        <v>1140</v>
      </c>
      <c r="D894" s="71">
        <v>13</v>
      </c>
      <c r="E894" s="71">
        <v>24</v>
      </c>
      <c r="F894" s="71">
        <v>11</v>
      </c>
      <c r="G894" s="71">
        <v>20</v>
      </c>
      <c r="H894" s="71">
        <v>10</v>
      </c>
      <c r="I894" s="71">
        <v>23</v>
      </c>
      <c r="J894" s="71">
        <v>19</v>
      </c>
      <c r="K894" s="71">
        <v>21</v>
      </c>
      <c r="L894" s="71">
        <v>11</v>
      </c>
      <c r="M894" s="71">
        <v>22</v>
      </c>
      <c r="N894" s="71">
        <v>14</v>
      </c>
      <c r="O894" s="71">
        <v>22</v>
      </c>
      <c r="P894" s="71"/>
    </row>
    <row r="895" spans="1:16" ht="15" customHeight="1" x14ac:dyDescent="0.2">
      <c r="A895" s="72">
        <v>1312111</v>
      </c>
      <c r="B895" s="72" t="s">
        <v>1146</v>
      </c>
      <c r="C895" s="72" t="s">
        <v>1140</v>
      </c>
      <c r="D895" s="71">
        <v>23</v>
      </c>
      <c r="E895" s="71">
        <v>22</v>
      </c>
      <c r="F895" s="71">
        <v>28</v>
      </c>
      <c r="G895" s="71">
        <v>15</v>
      </c>
      <c r="H895" s="71">
        <v>30</v>
      </c>
      <c r="I895" s="71">
        <v>24</v>
      </c>
      <c r="J895" s="71">
        <v>8</v>
      </c>
      <c r="K895" s="71">
        <v>15</v>
      </c>
      <c r="L895" s="71">
        <v>35</v>
      </c>
      <c r="M895" s="71">
        <v>15</v>
      </c>
      <c r="N895" s="71">
        <v>14</v>
      </c>
      <c r="O895" s="71">
        <v>18</v>
      </c>
      <c r="P895" s="71"/>
    </row>
    <row r="896" spans="1:16" ht="15" customHeight="1" x14ac:dyDescent="0.2">
      <c r="A896" s="72">
        <v>1312113</v>
      </c>
      <c r="B896" s="72" t="s">
        <v>1147</v>
      </c>
      <c r="C896" s="72" t="s">
        <v>1140</v>
      </c>
      <c r="D896" s="71">
        <v>77</v>
      </c>
      <c r="E896" s="71">
        <v>64</v>
      </c>
      <c r="F896" s="71">
        <v>84</v>
      </c>
      <c r="G896" s="71">
        <v>51</v>
      </c>
      <c r="H896" s="71">
        <v>57</v>
      </c>
      <c r="I896" s="71">
        <v>65</v>
      </c>
      <c r="J896" s="71">
        <v>69</v>
      </c>
      <c r="K896" s="71">
        <v>50</v>
      </c>
      <c r="L896" s="71">
        <v>59</v>
      </c>
      <c r="M896" s="71">
        <v>65</v>
      </c>
      <c r="N896" s="71">
        <v>61</v>
      </c>
      <c r="O896" s="71">
        <v>47</v>
      </c>
      <c r="P896" s="71"/>
    </row>
    <row r="897" spans="1:16" ht="15" customHeight="1" x14ac:dyDescent="0.2">
      <c r="A897" s="72">
        <v>1312121</v>
      </c>
      <c r="B897" s="72" t="s">
        <v>1148</v>
      </c>
      <c r="C897" s="72" t="s">
        <v>1140</v>
      </c>
      <c r="D897" s="71">
        <v>27</v>
      </c>
      <c r="E897" s="71">
        <v>20</v>
      </c>
      <c r="F897" s="71">
        <v>8</v>
      </c>
      <c r="G897" s="71">
        <v>21</v>
      </c>
      <c r="H897" s="71">
        <v>27</v>
      </c>
      <c r="I897" s="71">
        <v>19</v>
      </c>
      <c r="J897" s="71">
        <v>24</v>
      </c>
      <c r="K897" s="71">
        <v>24</v>
      </c>
      <c r="L897" s="71">
        <v>26</v>
      </c>
      <c r="M897" s="71">
        <v>22</v>
      </c>
      <c r="N897" s="71">
        <v>18</v>
      </c>
      <c r="O897" s="71">
        <v>22</v>
      </c>
      <c r="P897" s="71"/>
    </row>
    <row r="898" spans="1:16" ht="15" customHeight="1" x14ac:dyDescent="0.2">
      <c r="A898" s="72">
        <v>1312128</v>
      </c>
      <c r="B898" s="72" t="s">
        <v>1149</v>
      </c>
      <c r="C898" s="72" t="s">
        <v>1140</v>
      </c>
      <c r="D898" s="71">
        <v>49</v>
      </c>
      <c r="E898" s="71">
        <v>27</v>
      </c>
      <c r="F898" s="71">
        <v>37</v>
      </c>
      <c r="G898" s="71">
        <v>22</v>
      </c>
      <c r="H898" s="71">
        <v>41</v>
      </c>
      <c r="I898" s="71">
        <v>21</v>
      </c>
      <c r="J898" s="71">
        <v>22</v>
      </c>
      <c r="K898" s="71">
        <v>21</v>
      </c>
      <c r="L898" s="71">
        <v>33</v>
      </c>
      <c r="M898" s="71">
        <v>18</v>
      </c>
      <c r="N898" s="71">
        <v>16</v>
      </c>
      <c r="O898" s="71">
        <v>16</v>
      </c>
      <c r="P898" s="71"/>
    </row>
    <row r="899" spans="1:16" ht="15" customHeight="1" x14ac:dyDescent="0.2">
      <c r="A899" s="72">
        <v>1312146</v>
      </c>
      <c r="B899" s="72" t="s">
        <v>1150</v>
      </c>
      <c r="C899" s="72" t="s">
        <v>1140</v>
      </c>
      <c r="D899" s="71">
        <v>41</v>
      </c>
      <c r="E899" s="71">
        <v>35</v>
      </c>
      <c r="F899" s="71">
        <v>26</v>
      </c>
      <c r="G899" s="71">
        <v>20</v>
      </c>
      <c r="H899" s="71">
        <v>41</v>
      </c>
      <c r="I899" s="71">
        <v>34</v>
      </c>
      <c r="J899" s="71">
        <v>36</v>
      </c>
      <c r="K899" s="71">
        <v>19</v>
      </c>
      <c r="L899" s="71">
        <v>37</v>
      </c>
      <c r="M899" s="71">
        <v>36</v>
      </c>
      <c r="N899" s="71">
        <v>37</v>
      </c>
      <c r="O899" s="71">
        <v>17</v>
      </c>
      <c r="P899" s="71"/>
    </row>
    <row r="900" spans="1:16" ht="15" customHeight="1" x14ac:dyDescent="0.2">
      <c r="A900" s="72">
        <v>1312156</v>
      </c>
      <c r="B900" s="72" t="s">
        <v>1151</v>
      </c>
      <c r="C900" s="72" t="s">
        <v>1140</v>
      </c>
      <c r="D900" s="71">
        <v>99</v>
      </c>
      <c r="E900" s="71">
        <v>95</v>
      </c>
      <c r="F900" s="71">
        <v>91</v>
      </c>
      <c r="G900" s="71">
        <v>95</v>
      </c>
      <c r="H900" s="71">
        <v>101</v>
      </c>
      <c r="I900" s="71">
        <v>92</v>
      </c>
      <c r="J900" s="71">
        <v>102</v>
      </c>
      <c r="K900" s="71">
        <v>94</v>
      </c>
      <c r="L900" s="71">
        <v>101</v>
      </c>
      <c r="M900" s="71">
        <v>100</v>
      </c>
      <c r="N900" s="71">
        <v>108</v>
      </c>
      <c r="O900" s="71">
        <v>101</v>
      </c>
      <c r="P900" s="71"/>
    </row>
    <row r="901" spans="1:16" ht="15" customHeight="1" x14ac:dyDescent="0.2">
      <c r="A901" s="72">
        <v>1312165</v>
      </c>
      <c r="B901" s="72" t="s">
        <v>1152</v>
      </c>
      <c r="C901" s="72" t="s">
        <v>1140</v>
      </c>
      <c r="D901" s="71">
        <v>38</v>
      </c>
      <c r="E901" s="71">
        <v>45</v>
      </c>
      <c r="F901" s="71">
        <v>31</v>
      </c>
      <c r="G901" s="71">
        <v>37</v>
      </c>
      <c r="H901" s="71">
        <v>36</v>
      </c>
      <c r="I901" s="71">
        <v>42</v>
      </c>
      <c r="J901" s="71">
        <v>38</v>
      </c>
      <c r="K901" s="71">
        <v>37</v>
      </c>
      <c r="L901" s="71">
        <v>34</v>
      </c>
      <c r="M901" s="71">
        <v>60</v>
      </c>
      <c r="N901" s="71">
        <v>35</v>
      </c>
      <c r="O901" s="71">
        <v>39</v>
      </c>
      <c r="P901" s="71"/>
    </row>
    <row r="902" spans="1:16" ht="15" customHeight="1" x14ac:dyDescent="0.2">
      <c r="A902" s="72">
        <v>1312225</v>
      </c>
      <c r="B902" s="72" t="s">
        <v>1153</v>
      </c>
      <c r="C902" s="72" t="s">
        <v>1140</v>
      </c>
      <c r="D902" s="71">
        <v>23</v>
      </c>
      <c r="E902" s="71">
        <v>30</v>
      </c>
      <c r="F902" s="71">
        <v>82</v>
      </c>
      <c r="G902" s="71">
        <v>25</v>
      </c>
      <c r="H902" s="71">
        <v>50</v>
      </c>
      <c r="I902" s="71">
        <v>72</v>
      </c>
      <c r="J902" s="71">
        <v>0</v>
      </c>
      <c r="K902" s="71">
        <v>48</v>
      </c>
      <c r="L902" s="71">
        <v>57</v>
      </c>
      <c r="M902" s="71">
        <v>23</v>
      </c>
      <c r="N902" s="71">
        <v>39</v>
      </c>
      <c r="O902" s="71">
        <v>48</v>
      </c>
      <c r="P902" s="71"/>
    </row>
    <row r="903" spans="1:16" ht="15" customHeight="1" x14ac:dyDescent="0.2">
      <c r="A903" s="72">
        <v>1312289</v>
      </c>
      <c r="B903" s="72" t="s">
        <v>1154</v>
      </c>
      <c r="C903" s="72" t="s">
        <v>1140</v>
      </c>
      <c r="D903" s="71">
        <v>94</v>
      </c>
      <c r="E903" s="71">
        <v>57</v>
      </c>
      <c r="F903" s="71">
        <v>52</v>
      </c>
      <c r="G903" s="71">
        <v>88</v>
      </c>
      <c r="H903" s="71">
        <v>63</v>
      </c>
      <c r="I903" s="71">
        <v>50</v>
      </c>
      <c r="J903" s="71">
        <v>72</v>
      </c>
      <c r="K903" s="71">
        <v>59</v>
      </c>
      <c r="L903" s="71">
        <v>51</v>
      </c>
      <c r="M903" s="71">
        <v>43</v>
      </c>
      <c r="N903" s="71">
        <v>59</v>
      </c>
      <c r="O903" s="71">
        <v>43</v>
      </c>
      <c r="P903" s="71"/>
    </row>
    <row r="904" spans="1:16" ht="15" customHeight="1" x14ac:dyDescent="0.2">
      <c r="A904" s="72">
        <v>1312346</v>
      </c>
      <c r="B904" s="72" t="s">
        <v>1155</v>
      </c>
      <c r="C904" s="72" t="s">
        <v>1140</v>
      </c>
      <c r="D904" s="71">
        <v>187</v>
      </c>
      <c r="E904" s="71">
        <v>129</v>
      </c>
      <c r="F904" s="71">
        <v>106</v>
      </c>
      <c r="G904" s="71">
        <v>145</v>
      </c>
      <c r="H904" s="71">
        <v>171</v>
      </c>
      <c r="I904" s="71">
        <v>99</v>
      </c>
      <c r="J904" s="71">
        <v>149</v>
      </c>
      <c r="K904" s="71">
        <v>125</v>
      </c>
      <c r="L904" s="71">
        <v>145</v>
      </c>
      <c r="M904" s="71">
        <v>162</v>
      </c>
      <c r="N904" s="71">
        <v>106</v>
      </c>
      <c r="O904" s="71">
        <v>105</v>
      </c>
      <c r="P904" s="71"/>
    </row>
    <row r="905" spans="1:16" ht="15" customHeight="1" x14ac:dyDescent="0.2">
      <c r="A905" s="72">
        <v>1312351</v>
      </c>
      <c r="B905" s="72" t="s">
        <v>1156</v>
      </c>
      <c r="C905" s="72" t="s">
        <v>1140</v>
      </c>
      <c r="D905" s="71">
        <v>106</v>
      </c>
      <c r="E905" s="71">
        <v>104</v>
      </c>
      <c r="F905" s="71">
        <v>69</v>
      </c>
      <c r="G905" s="71">
        <v>73</v>
      </c>
      <c r="H905" s="71">
        <v>95</v>
      </c>
      <c r="I905" s="71">
        <v>84</v>
      </c>
      <c r="J905" s="71">
        <v>107</v>
      </c>
      <c r="K905" s="71">
        <v>67</v>
      </c>
      <c r="L905" s="71">
        <v>93</v>
      </c>
      <c r="M905" s="71">
        <v>69</v>
      </c>
      <c r="N905" s="71">
        <v>92</v>
      </c>
      <c r="O905" s="71">
        <v>74</v>
      </c>
      <c r="P905" s="71"/>
    </row>
    <row r="906" spans="1:16" ht="15" customHeight="1" x14ac:dyDescent="0.2">
      <c r="A906" s="72">
        <v>1312398</v>
      </c>
      <c r="B906" s="72" t="s">
        <v>1157</v>
      </c>
      <c r="C906" s="72" t="s">
        <v>1140</v>
      </c>
      <c r="D906" s="71">
        <v>115</v>
      </c>
      <c r="E906" s="71">
        <v>147</v>
      </c>
      <c r="F906" s="71">
        <v>108</v>
      </c>
      <c r="G906" s="71">
        <v>144</v>
      </c>
      <c r="H906" s="71">
        <v>114</v>
      </c>
      <c r="I906" s="71">
        <v>146</v>
      </c>
      <c r="J906" s="71">
        <v>144</v>
      </c>
      <c r="K906" s="71">
        <v>143</v>
      </c>
      <c r="L906" s="71">
        <v>116</v>
      </c>
      <c r="M906" s="71">
        <v>143</v>
      </c>
      <c r="N906" s="71">
        <v>141</v>
      </c>
      <c r="O906" s="71">
        <v>143</v>
      </c>
      <c r="P906" s="71"/>
    </row>
    <row r="907" spans="1:16" ht="15" customHeight="1" x14ac:dyDescent="0.2">
      <c r="A907" s="72">
        <v>1312412</v>
      </c>
      <c r="B907" s="72" t="s">
        <v>1158</v>
      </c>
      <c r="C907" s="72" t="s">
        <v>1140</v>
      </c>
      <c r="D907" s="71">
        <v>27</v>
      </c>
      <c r="E907" s="71">
        <v>34</v>
      </c>
      <c r="F907" s="71">
        <v>25</v>
      </c>
      <c r="G907" s="71">
        <v>27</v>
      </c>
      <c r="H907" s="71">
        <v>22</v>
      </c>
      <c r="I907" s="71">
        <v>37</v>
      </c>
      <c r="J907" s="71">
        <v>42</v>
      </c>
      <c r="K907" s="71">
        <v>39</v>
      </c>
      <c r="L907" s="71">
        <v>30</v>
      </c>
      <c r="M907" s="71">
        <v>44</v>
      </c>
      <c r="N907" s="71">
        <v>36</v>
      </c>
      <c r="O907" s="71">
        <v>46</v>
      </c>
      <c r="P907" s="71"/>
    </row>
    <row r="908" spans="1:16" ht="15" customHeight="1" x14ac:dyDescent="0.2">
      <c r="A908" s="72">
        <v>1312414</v>
      </c>
      <c r="B908" s="72" t="s">
        <v>1159</v>
      </c>
      <c r="C908" s="72" t="s">
        <v>1140</v>
      </c>
      <c r="D908" s="71">
        <v>102</v>
      </c>
      <c r="E908" s="71">
        <v>115</v>
      </c>
      <c r="F908" s="71">
        <v>121</v>
      </c>
      <c r="G908" s="71">
        <v>84</v>
      </c>
      <c r="H908" s="71">
        <v>101</v>
      </c>
      <c r="I908" s="71">
        <v>110</v>
      </c>
      <c r="J908" s="71">
        <v>43</v>
      </c>
      <c r="K908" s="71">
        <v>75</v>
      </c>
      <c r="L908" s="71">
        <v>98</v>
      </c>
      <c r="M908" s="71">
        <v>43</v>
      </c>
      <c r="N908" s="71">
        <v>40</v>
      </c>
      <c r="O908" s="71">
        <v>70</v>
      </c>
      <c r="P908" s="71"/>
    </row>
    <row r="909" spans="1:16" ht="15" customHeight="1" x14ac:dyDescent="0.2">
      <c r="A909" s="72">
        <v>1312416</v>
      </c>
      <c r="B909" s="72" t="s">
        <v>1160</v>
      </c>
      <c r="C909" s="72" t="s">
        <v>1140</v>
      </c>
      <c r="D909" s="71">
        <v>16</v>
      </c>
      <c r="E909" s="71">
        <v>11</v>
      </c>
      <c r="F909" s="71">
        <v>13</v>
      </c>
      <c r="G909" s="71">
        <v>18</v>
      </c>
      <c r="H909" s="71">
        <v>14</v>
      </c>
      <c r="I909" s="71">
        <v>10</v>
      </c>
      <c r="J909" s="71">
        <v>11</v>
      </c>
      <c r="K909" s="71">
        <v>15</v>
      </c>
      <c r="L909" s="71">
        <v>15</v>
      </c>
      <c r="M909" s="71">
        <v>12</v>
      </c>
      <c r="N909" s="71">
        <v>15</v>
      </c>
      <c r="O909" s="71">
        <v>14</v>
      </c>
      <c r="P909" s="71"/>
    </row>
    <row r="910" spans="1:16" ht="15" customHeight="1" x14ac:dyDescent="0.2">
      <c r="A910" s="72">
        <v>1312419</v>
      </c>
      <c r="B910" s="72" t="s">
        <v>1161</v>
      </c>
      <c r="C910" s="72" t="s">
        <v>1140</v>
      </c>
      <c r="D910" s="71">
        <v>56</v>
      </c>
      <c r="E910" s="71">
        <v>57</v>
      </c>
      <c r="F910" s="71">
        <v>60</v>
      </c>
      <c r="G910" s="71">
        <v>45</v>
      </c>
      <c r="H910" s="71">
        <v>53</v>
      </c>
      <c r="I910" s="71">
        <v>50</v>
      </c>
      <c r="J910" s="71">
        <v>52</v>
      </c>
      <c r="K910" s="71">
        <v>43</v>
      </c>
      <c r="L910" s="71">
        <v>55</v>
      </c>
      <c r="M910" s="71">
        <v>74</v>
      </c>
      <c r="N910" s="71">
        <v>51</v>
      </c>
      <c r="O910" s="71">
        <v>48</v>
      </c>
      <c r="P910" s="71"/>
    </row>
    <row r="911" spans="1:16" ht="15" customHeight="1" x14ac:dyDescent="0.2">
      <c r="A911" s="72">
        <v>1312436</v>
      </c>
      <c r="B911" s="72" t="s">
        <v>1162</v>
      </c>
      <c r="C911" s="72" t="s">
        <v>1140</v>
      </c>
      <c r="D911" s="71">
        <v>130</v>
      </c>
      <c r="E911" s="71">
        <v>130</v>
      </c>
      <c r="F911" s="71">
        <v>109</v>
      </c>
      <c r="G911" s="71">
        <v>132</v>
      </c>
      <c r="H911" s="71">
        <v>136</v>
      </c>
      <c r="I911" s="71">
        <v>127</v>
      </c>
      <c r="J911" s="71">
        <v>134</v>
      </c>
      <c r="K911" s="71">
        <v>131</v>
      </c>
      <c r="L911" s="71">
        <v>137</v>
      </c>
      <c r="M911" s="71">
        <v>141</v>
      </c>
      <c r="N911" s="71">
        <v>138</v>
      </c>
      <c r="O911" s="71">
        <v>138</v>
      </c>
      <c r="P911" s="71"/>
    </row>
    <row r="912" spans="1:16" ht="15" customHeight="1" x14ac:dyDescent="0.2">
      <c r="A912" s="72">
        <v>1312477</v>
      </c>
      <c r="B912" s="72" t="s">
        <v>1163</v>
      </c>
      <c r="C912" s="72" t="s">
        <v>1140</v>
      </c>
      <c r="D912" s="71">
        <v>51</v>
      </c>
      <c r="E912" s="71">
        <v>76</v>
      </c>
      <c r="F912" s="71">
        <v>103</v>
      </c>
      <c r="G912" s="71">
        <v>59</v>
      </c>
      <c r="H912" s="71">
        <v>56</v>
      </c>
      <c r="I912" s="71">
        <v>126</v>
      </c>
      <c r="J912" s="71">
        <v>64</v>
      </c>
      <c r="K912" s="71">
        <v>71</v>
      </c>
      <c r="L912" s="71">
        <v>94</v>
      </c>
      <c r="M912" s="71">
        <v>28</v>
      </c>
      <c r="N912" s="71">
        <v>72</v>
      </c>
      <c r="O912" s="71">
        <v>88</v>
      </c>
      <c r="P912" s="71"/>
    </row>
    <row r="913" spans="1:16" ht="15" customHeight="1" x14ac:dyDescent="0.2">
      <c r="A913" s="72">
        <v>1312511</v>
      </c>
      <c r="B913" s="72" t="s">
        <v>1164</v>
      </c>
      <c r="C913" s="72" t="s">
        <v>1140</v>
      </c>
      <c r="D913" s="71">
        <v>73</v>
      </c>
      <c r="E913" s="71">
        <v>55</v>
      </c>
      <c r="F913" s="71">
        <v>24</v>
      </c>
      <c r="G913" s="71">
        <v>103</v>
      </c>
      <c r="H913" s="71">
        <v>77</v>
      </c>
      <c r="I913" s="71">
        <v>45</v>
      </c>
      <c r="J913" s="71">
        <v>159</v>
      </c>
      <c r="K913" s="71">
        <v>100</v>
      </c>
      <c r="L913" s="71">
        <v>84</v>
      </c>
      <c r="M913" s="71">
        <v>108</v>
      </c>
      <c r="N913" s="71">
        <v>141</v>
      </c>
      <c r="O913" s="71">
        <v>107</v>
      </c>
      <c r="P913" s="71"/>
    </row>
    <row r="914" spans="1:16" ht="15" customHeight="1" x14ac:dyDescent="0.2">
      <c r="A914" s="72">
        <v>1312528</v>
      </c>
      <c r="B914" s="72" t="s">
        <v>1165</v>
      </c>
      <c r="C914" s="72" t="s">
        <v>1140</v>
      </c>
      <c r="D914" s="71">
        <v>64</v>
      </c>
      <c r="E914" s="71">
        <v>73</v>
      </c>
      <c r="F914" s="71">
        <v>60</v>
      </c>
      <c r="G914" s="71">
        <v>68</v>
      </c>
      <c r="H914" s="71">
        <v>58</v>
      </c>
      <c r="I914" s="71">
        <v>71</v>
      </c>
      <c r="J914" s="71">
        <v>49</v>
      </c>
      <c r="K914" s="71">
        <v>65</v>
      </c>
      <c r="L914" s="71">
        <v>60</v>
      </c>
      <c r="M914" s="71">
        <v>65</v>
      </c>
      <c r="N914" s="71">
        <v>49</v>
      </c>
      <c r="O914" s="71">
        <v>64</v>
      </c>
      <c r="P914" s="71"/>
    </row>
    <row r="915" spans="1:16" ht="15" customHeight="1" x14ac:dyDescent="0.2">
      <c r="A915" s="72">
        <v>1312553</v>
      </c>
      <c r="B915" s="72" t="s">
        <v>1166</v>
      </c>
      <c r="C915" s="72" t="s">
        <v>1140</v>
      </c>
      <c r="D915" s="71">
        <v>101</v>
      </c>
      <c r="E915" s="71">
        <v>59</v>
      </c>
      <c r="F915" s="71">
        <v>55</v>
      </c>
      <c r="G915" s="71">
        <v>61</v>
      </c>
      <c r="H915" s="71">
        <v>86</v>
      </c>
      <c r="I915" s="71">
        <v>59</v>
      </c>
      <c r="J915" s="71">
        <v>68</v>
      </c>
      <c r="K915" s="71">
        <v>57</v>
      </c>
      <c r="L915" s="71">
        <v>67</v>
      </c>
      <c r="M915" s="71">
        <v>64</v>
      </c>
      <c r="N915" s="71">
        <v>63</v>
      </c>
      <c r="O915" s="71">
        <v>43</v>
      </c>
      <c r="P915" s="71"/>
    </row>
    <row r="916" spans="1:16" ht="15" customHeight="1" x14ac:dyDescent="0.2">
      <c r="A916" s="72">
        <v>1312563</v>
      </c>
      <c r="B916" s="72" t="s">
        <v>1167</v>
      </c>
      <c r="C916" s="72" t="s">
        <v>1140</v>
      </c>
      <c r="D916" s="71">
        <v>85</v>
      </c>
      <c r="E916" s="71">
        <v>73</v>
      </c>
      <c r="F916" s="71">
        <v>59</v>
      </c>
      <c r="G916" s="71">
        <v>71</v>
      </c>
      <c r="H916" s="71">
        <v>51</v>
      </c>
      <c r="I916" s="71">
        <v>67</v>
      </c>
      <c r="J916" s="71">
        <v>68</v>
      </c>
      <c r="K916" s="71">
        <v>61</v>
      </c>
      <c r="L916" s="71">
        <v>42</v>
      </c>
      <c r="M916" s="71">
        <v>66</v>
      </c>
      <c r="N916" s="71">
        <v>64</v>
      </c>
      <c r="O916" s="71">
        <v>46</v>
      </c>
      <c r="P916" s="71"/>
    </row>
    <row r="917" spans="1:16" ht="15" customHeight="1" x14ac:dyDescent="0.2">
      <c r="A917" s="72">
        <v>1312576</v>
      </c>
      <c r="B917" s="72" t="s">
        <v>1168</v>
      </c>
      <c r="C917" s="72" t="s">
        <v>1140</v>
      </c>
      <c r="D917" s="71">
        <v>13</v>
      </c>
      <c r="E917" s="71">
        <v>20</v>
      </c>
      <c r="F917" s="71">
        <v>10</v>
      </c>
      <c r="G917" s="71">
        <v>12</v>
      </c>
      <c r="H917" s="71">
        <v>13</v>
      </c>
      <c r="I917" s="71">
        <v>19</v>
      </c>
      <c r="J917" s="71">
        <v>11</v>
      </c>
      <c r="K917" s="71">
        <v>8</v>
      </c>
      <c r="L917" s="71">
        <v>14</v>
      </c>
      <c r="M917" s="71">
        <v>39</v>
      </c>
      <c r="N917" s="71">
        <v>17</v>
      </c>
      <c r="O917" s="71">
        <v>19</v>
      </c>
      <c r="P917" s="71"/>
    </row>
    <row r="918" spans="1:16" ht="15" customHeight="1" x14ac:dyDescent="0.2">
      <c r="A918" s="72">
        <v>1312592</v>
      </c>
      <c r="B918" s="72" t="s">
        <v>1169</v>
      </c>
      <c r="C918" s="72" t="s">
        <v>1140</v>
      </c>
      <c r="D918" s="71">
        <v>249</v>
      </c>
      <c r="E918" s="71">
        <v>183</v>
      </c>
      <c r="F918" s="71">
        <v>227</v>
      </c>
      <c r="G918" s="71">
        <v>160</v>
      </c>
      <c r="H918" s="71">
        <v>211</v>
      </c>
      <c r="I918" s="71">
        <v>171</v>
      </c>
      <c r="J918" s="71">
        <v>199</v>
      </c>
      <c r="K918" s="71">
        <v>147</v>
      </c>
      <c r="L918" s="71">
        <v>203</v>
      </c>
      <c r="M918" s="71">
        <v>177</v>
      </c>
      <c r="N918" s="71">
        <v>178</v>
      </c>
      <c r="O918" s="71">
        <v>138</v>
      </c>
      <c r="P918" s="71"/>
    </row>
    <row r="919" spans="1:16" ht="15" customHeight="1" x14ac:dyDescent="0.2">
      <c r="A919" s="72">
        <v>1312593</v>
      </c>
      <c r="B919" s="72" t="s">
        <v>1170</v>
      </c>
      <c r="C919" s="72" t="s">
        <v>1140</v>
      </c>
      <c r="D919" s="71">
        <v>153</v>
      </c>
      <c r="E919" s="71">
        <v>136</v>
      </c>
      <c r="F919" s="71">
        <v>132</v>
      </c>
      <c r="G919" s="71">
        <v>126</v>
      </c>
      <c r="H919" s="71">
        <v>159</v>
      </c>
      <c r="I919" s="71">
        <v>136</v>
      </c>
      <c r="J919" s="71">
        <v>156</v>
      </c>
      <c r="K919" s="71">
        <v>126</v>
      </c>
      <c r="L919" s="71">
        <v>160</v>
      </c>
      <c r="M919" s="71">
        <v>141</v>
      </c>
      <c r="N919" s="71">
        <v>154</v>
      </c>
      <c r="O919" s="71">
        <v>125</v>
      </c>
      <c r="P919" s="71"/>
    </row>
    <row r="920" spans="1:16" ht="15" customHeight="1" x14ac:dyDescent="0.2">
      <c r="A920" s="72">
        <v>1312640</v>
      </c>
      <c r="B920" s="72" t="s">
        <v>1171</v>
      </c>
      <c r="C920" s="72" t="s">
        <v>1140</v>
      </c>
      <c r="D920" s="71">
        <v>73</v>
      </c>
      <c r="E920" s="71">
        <v>48</v>
      </c>
      <c r="F920" s="71">
        <v>31</v>
      </c>
      <c r="G920" s="71">
        <v>72</v>
      </c>
      <c r="H920" s="71">
        <v>71</v>
      </c>
      <c r="I920" s="71">
        <v>45</v>
      </c>
      <c r="J920" s="71">
        <v>48</v>
      </c>
      <c r="K920" s="71">
        <v>72</v>
      </c>
      <c r="L920" s="71">
        <v>69</v>
      </c>
      <c r="M920" s="71">
        <v>48</v>
      </c>
      <c r="N920" s="71">
        <v>46</v>
      </c>
      <c r="O920" s="71">
        <v>71</v>
      </c>
      <c r="P920" s="71"/>
    </row>
    <row r="921" spans="1:16" ht="15" customHeight="1" x14ac:dyDescent="0.2">
      <c r="A921" s="72">
        <v>1312643</v>
      </c>
      <c r="B921" s="72" t="s">
        <v>1172</v>
      </c>
      <c r="C921" s="72" t="s">
        <v>1140</v>
      </c>
      <c r="D921" s="71">
        <v>52</v>
      </c>
      <c r="E921" s="71">
        <v>65</v>
      </c>
      <c r="F921" s="71">
        <v>71</v>
      </c>
      <c r="G921" s="71">
        <v>56</v>
      </c>
      <c r="H921" s="71">
        <v>49</v>
      </c>
      <c r="I921" s="71">
        <v>61</v>
      </c>
      <c r="J921" s="71">
        <v>44</v>
      </c>
      <c r="K921" s="71">
        <v>56</v>
      </c>
      <c r="L921" s="71">
        <v>53</v>
      </c>
      <c r="M921" s="71">
        <v>34</v>
      </c>
      <c r="N921" s="71">
        <v>44</v>
      </c>
      <c r="O921" s="71">
        <v>59</v>
      </c>
      <c r="P921" s="71"/>
    </row>
    <row r="922" spans="1:16" ht="15" customHeight="1" x14ac:dyDescent="0.2">
      <c r="A922" s="72">
        <v>1312658</v>
      </c>
      <c r="B922" s="72" t="s">
        <v>1173</v>
      </c>
      <c r="C922" s="72" t="s">
        <v>1140</v>
      </c>
      <c r="D922" s="71">
        <v>27</v>
      </c>
      <c r="E922" s="71">
        <v>29</v>
      </c>
      <c r="F922" s="71">
        <v>45</v>
      </c>
      <c r="G922" s="71">
        <v>202</v>
      </c>
      <c r="H922" s="71">
        <v>19</v>
      </c>
      <c r="I922" s="71">
        <v>42</v>
      </c>
      <c r="J922" s="71">
        <v>202</v>
      </c>
      <c r="K922" s="71">
        <v>140</v>
      </c>
      <c r="L922" s="71">
        <v>29</v>
      </c>
      <c r="M922" s="71">
        <v>167</v>
      </c>
      <c r="N922" s="71">
        <v>158</v>
      </c>
      <c r="O922" s="71">
        <v>129</v>
      </c>
      <c r="P922" s="71"/>
    </row>
    <row r="923" spans="1:16" ht="15" customHeight="1" x14ac:dyDescent="0.2">
      <c r="A923" s="72">
        <v>1312772</v>
      </c>
      <c r="B923" s="72" t="s">
        <v>1174</v>
      </c>
      <c r="C923" s="72" t="s">
        <v>1140</v>
      </c>
      <c r="D923" s="71">
        <v>77</v>
      </c>
      <c r="E923" s="71">
        <v>104</v>
      </c>
      <c r="F923" s="71">
        <v>75</v>
      </c>
      <c r="G923" s="71">
        <v>118</v>
      </c>
      <c r="H923" s="71">
        <v>108</v>
      </c>
      <c r="I923" s="71">
        <v>136</v>
      </c>
      <c r="J923" s="71">
        <v>83</v>
      </c>
      <c r="K923" s="71">
        <v>126</v>
      </c>
      <c r="L923" s="71">
        <v>120</v>
      </c>
      <c r="M923" s="71">
        <v>81</v>
      </c>
      <c r="N923" s="71">
        <v>100</v>
      </c>
      <c r="O923" s="71">
        <v>125</v>
      </c>
      <c r="P923" s="71"/>
    </row>
    <row r="924" spans="1:16" ht="15" customHeight="1" x14ac:dyDescent="0.2">
      <c r="A924" s="72">
        <v>1312811</v>
      </c>
      <c r="B924" s="72" t="s">
        <v>1175</v>
      </c>
      <c r="C924" s="72" t="s">
        <v>1140</v>
      </c>
      <c r="D924" s="71">
        <v>121</v>
      </c>
      <c r="E924" s="71">
        <v>91</v>
      </c>
      <c r="F924" s="71">
        <v>80</v>
      </c>
      <c r="G924" s="71">
        <v>121</v>
      </c>
      <c r="H924" s="71">
        <v>91</v>
      </c>
      <c r="I924" s="71">
        <v>80</v>
      </c>
      <c r="J924" s="71">
        <v>91</v>
      </c>
      <c r="K924" s="71">
        <v>103</v>
      </c>
      <c r="L924" s="71">
        <v>80</v>
      </c>
      <c r="M924" s="71">
        <v>85</v>
      </c>
      <c r="N924" s="71">
        <v>61</v>
      </c>
      <c r="O924" s="71">
        <v>97</v>
      </c>
      <c r="P924" s="71"/>
    </row>
    <row r="925" spans="1:16" ht="15" customHeight="1" x14ac:dyDescent="0.2">
      <c r="A925" s="72">
        <v>1312833</v>
      </c>
      <c r="B925" s="72" t="s">
        <v>1176</v>
      </c>
      <c r="C925" s="72" t="s">
        <v>1140</v>
      </c>
      <c r="D925" s="71">
        <v>72</v>
      </c>
      <c r="E925" s="71">
        <v>43</v>
      </c>
      <c r="F925" s="71">
        <v>60</v>
      </c>
      <c r="G925" s="71">
        <v>55</v>
      </c>
      <c r="H925" s="71">
        <v>59</v>
      </c>
      <c r="I925" s="71">
        <v>43</v>
      </c>
      <c r="J925" s="71">
        <v>67</v>
      </c>
      <c r="K925" s="71">
        <v>39</v>
      </c>
      <c r="L925" s="71">
        <v>47</v>
      </c>
      <c r="M925" s="71">
        <v>87</v>
      </c>
      <c r="N925" s="71">
        <v>37</v>
      </c>
      <c r="O925" s="71">
        <v>41</v>
      </c>
      <c r="P925" s="71"/>
    </row>
    <row r="926" spans="1:16" ht="15" customHeight="1" x14ac:dyDescent="0.2">
      <c r="A926" s="72">
        <v>1312840</v>
      </c>
      <c r="B926" s="72" t="s">
        <v>1177</v>
      </c>
      <c r="C926" s="72" t="s">
        <v>1140</v>
      </c>
      <c r="D926" s="71">
        <v>95</v>
      </c>
      <c r="E926" s="71">
        <v>95</v>
      </c>
      <c r="F926" s="71">
        <v>114</v>
      </c>
      <c r="G926" s="71">
        <v>118</v>
      </c>
      <c r="H926" s="71">
        <v>101</v>
      </c>
      <c r="I926" s="71">
        <v>85</v>
      </c>
      <c r="J926" s="71">
        <v>93</v>
      </c>
      <c r="K926" s="71">
        <v>101</v>
      </c>
      <c r="L926" s="71">
        <v>105</v>
      </c>
      <c r="M926" s="71">
        <v>69</v>
      </c>
      <c r="N926" s="71">
        <v>81</v>
      </c>
      <c r="O926" s="71">
        <v>94</v>
      </c>
      <c r="P926" s="71"/>
    </row>
    <row r="927" spans="1:16" ht="15" customHeight="1" x14ac:dyDescent="0.2">
      <c r="A927" s="72">
        <v>1312899</v>
      </c>
      <c r="B927" s="72" t="s">
        <v>1178</v>
      </c>
      <c r="C927" s="72" t="s">
        <v>1140</v>
      </c>
      <c r="D927" s="71">
        <v>4</v>
      </c>
      <c r="E927" s="71">
        <v>14</v>
      </c>
      <c r="F927" s="71">
        <v>11</v>
      </c>
      <c r="G927" s="71">
        <v>11</v>
      </c>
      <c r="H927" s="71">
        <v>4</v>
      </c>
      <c r="I927" s="71">
        <v>12</v>
      </c>
      <c r="J927" s="71">
        <v>17</v>
      </c>
      <c r="K927" s="71">
        <v>12</v>
      </c>
      <c r="L927" s="71">
        <v>5</v>
      </c>
      <c r="M927" s="71">
        <v>11</v>
      </c>
      <c r="N927" s="71">
        <v>16</v>
      </c>
      <c r="O927" s="71">
        <v>11</v>
      </c>
      <c r="P927" s="71"/>
    </row>
    <row r="928" spans="1:16" ht="15" customHeight="1" x14ac:dyDescent="0.2">
      <c r="A928" s="72">
        <v>1312958</v>
      </c>
      <c r="B928" s="72" t="s">
        <v>1179</v>
      </c>
      <c r="C928" s="72" t="s">
        <v>1140</v>
      </c>
      <c r="D928" s="71">
        <v>104</v>
      </c>
      <c r="E928" s="71">
        <v>107</v>
      </c>
      <c r="F928" s="71">
        <v>98</v>
      </c>
      <c r="G928" s="71">
        <v>97</v>
      </c>
      <c r="H928" s="71">
        <v>98</v>
      </c>
      <c r="I928" s="71">
        <v>107</v>
      </c>
      <c r="J928" s="71">
        <v>120</v>
      </c>
      <c r="K928" s="71">
        <v>81</v>
      </c>
      <c r="L928" s="71">
        <v>103</v>
      </c>
      <c r="M928" s="71">
        <v>136</v>
      </c>
      <c r="N928" s="71">
        <v>113</v>
      </c>
      <c r="O928" s="71">
        <v>91</v>
      </c>
      <c r="P928" s="71"/>
    </row>
    <row r="929" spans="1:16" ht="15" customHeight="1" x14ac:dyDescent="0.2">
      <c r="A929" s="72">
        <v>1312990</v>
      </c>
      <c r="B929" s="72" t="s">
        <v>1180</v>
      </c>
      <c r="C929" s="72" t="s">
        <v>1140</v>
      </c>
      <c r="D929" s="71">
        <v>23</v>
      </c>
      <c r="E929" s="71">
        <v>23</v>
      </c>
      <c r="F929" s="71">
        <v>24</v>
      </c>
      <c r="G929" s="71">
        <v>28</v>
      </c>
      <c r="H929" s="71">
        <v>22</v>
      </c>
      <c r="I929" s="71">
        <v>22</v>
      </c>
      <c r="J929" s="71">
        <v>51</v>
      </c>
      <c r="K929" s="71">
        <v>26</v>
      </c>
      <c r="L929" s="71">
        <v>25</v>
      </c>
      <c r="M929" s="71">
        <v>28</v>
      </c>
      <c r="N929" s="71">
        <v>49</v>
      </c>
      <c r="O929" s="71">
        <v>26</v>
      </c>
      <c r="P929" s="71"/>
    </row>
    <row r="930" spans="1:16" ht="15" customHeight="1" x14ac:dyDescent="0.2">
      <c r="A930" s="72">
        <v>1313003</v>
      </c>
      <c r="B930" s="72" t="s">
        <v>1181</v>
      </c>
      <c r="C930" s="72" t="s">
        <v>1182</v>
      </c>
      <c r="D930" s="71">
        <v>101</v>
      </c>
      <c r="E930" s="71">
        <v>83</v>
      </c>
      <c r="F930" s="71">
        <v>86</v>
      </c>
      <c r="G930" s="71">
        <v>103</v>
      </c>
      <c r="H930" s="71">
        <v>107</v>
      </c>
      <c r="I930" s="71">
        <v>82</v>
      </c>
      <c r="J930" s="71">
        <v>138</v>
      </c>
      <c r="K930" s="71">
        <v>122</v>
      </c>
      <c r="L930" s="71">
        <v>112</v>
      </c>
      <c r="M930" s="71">
        <v>128</v>
      </c>
      <c r="N930" s="71">
        <v>141</v>
      </c>
      <c r="O930" s="71">
        <v>126</v>
      </c>
      <c r="P930" s="71"/>
    </row>
    <row r="931" spans="1:16" ht="15" customHeight="1" x14ac:dyDescent="0.2">
      <c r="A931" s="72">
        <v>1313186</v>
      </c>
      <c r="B931" s="72" t="s">
        <v>1183</v>
      </c>
      <c r="C931" s="72" t="s">
        <v>1182</v>
      </c>
      <c r="D931" s="71">
        <v>122</v>
      </c>
      <c r="E931" s="71">
        <v>112</v>
      </c>
      <c r="F931" s="71">
        <v>109</v>
      </c>
      <c r="G931" s="71">
        <v>105</v>
      </c>
      <c r="H931" s="71">
        <v>126</v>
      </c>
      <c r="I931" s="71">
        <v>99</v>
      </c>
      <c r="J931" s="71">
        <v>102</v>
      </c>
      <c r="K931" s="71">
        <v>110</v>
      </c>
      <c r="L931" s="71">
        <v>120</v>
      </c>
      <c r="M931" s="71">
        <v>98</v>
      </c>
      <c r="N931" s="71">
        <v>108</v>
      </c>
      <c r="O931" s="71">
        <v>112</v>
      </c>
      <c r="P931" s="71"/>
    </row>
    <row r="932" spans="1:16" ht="15" customHeight="1" x14ac:dyDescent="0.2">
      <c r="A932" s="72">
        <v>1313333</v>
      </c>
      <c r="B932" s="72" t="s">
        <v>1184</v>
      </c>
      <c r="C932" s="72" t="s">
        <v>1182</v>
      </c>
      <c r="D932" s="71">
        <v>132</v>
      </c>
      <c r="E932" s="71">
        <v>107</v>
      </c>
      <c r="F932" s="71">
        <v>103</v>
      </c>
      <c r="G932" s="71">
        <v>131</v>
      </c>
      <c r="H932" s="71">
        <v>103</v>
      </c>
      <c r="I932" s="71">
        <v>122</v>
      </c>
      <c r="J932" s="71">
        <v>103</v>
      </c>
      <c r="K932" s="71">
        <v>142</v>
      </c>
      <c r="L932" s="71">
        <v>99</v>
      </c>
      <c r="M932" s="71">
        <v>110</v>
      </c>
      <c r="N932" s="71">
        <v>97</v>
      </c>
      <c r="O932" s="71">
        <v>130</v>
      </c>
      <c r="P932" s="71"/>
    </row>
    <row r="933" spans="1:16" ht="15" customHeight="1" x14ac:dyDescent="0.2">
      <c r="A933" s="72">
        <v>1313365</v>
      </c>
      <c r="B933" s="72" t="s">
        <v>1185</v>
      </c>
      <c r="C933" s="72" t="s">
        <v>1182</v>
      </c>
      <c r="D933" s="71">
        <v>162</v>
      </c>
      <c r="E933" s="71">
        <v>145</v>
      </c>
      <c r="F933" s="71">
        <v>142</v>
      </c>
      <c r="G933" s="71">
        <v>135</v>
      </c>
      <c r="H933" s="71">
        <v>132</v>
      </c>
      <c r="I933" s="71">
        <v>126</v>
      </c>
      <c r="J933" s="71">
        <v>123</v>
      </c>
      <c r="K933" s="71">
        <v>144</v>
      </c>
      <c r="L933" s="71">
        <v>102</v>
      </c>
      <c r="M933" s="71">
        <v>134</v>
      </c>
      <c r="N933" s="71">
        <v>110</v>
      </c>
      <c r="O933" s="71">
        <v>118</v>
      </c>
      <c r="P933" s="71"/>
    </row>
    <row r="934" spans="1:16" ht="15" customHeight="1" x14ac:dyDescent="0.2">
      <c r="A934" s="72">
        <v>1313392</v>
      </c>
      <c r="B934" s="72" t="s">
        <v>1186</v>
      </c>
      <c r="C934" s="72" t="s">
        <v>1182</v>
      </c>
      <c r="D934" s="71">
        <v>28</v>
      </c>
      <c r="E934" s="71">
        <v>26</v>
      </c>
      <c r="F934" s="71">
        <v>29</v>
      </c>
      <c r="G934" s="71">
        <v>26</v>
      </c>
      <c r="H934" s="71">
        <v>28</v>
      </c>
      <c r="I934" s="71">
        <v>26</v>
      </c>
      <c r="J934" s="71">
        <v>53</v>
      </c>
      <c r="K934" s="71">
        <v>27</v>
      </c>
      <c r="L934" s="71">
        <v>28</v>
      </c>
      <c r="M934" s="71">
        <v>56</v>
      </c>
      <c r="N934" s="71">
        <v>57</v>
      </c>
      <c r="O934" s="71">
        <v>28</v>
      </c>
      <c r="P934" s="71"/>
    </row>
    <row r="935" spans="1:16" ht="15" customHeight="1" x14ac:dyDescent="0.2">
      <c r="A935" s="72">
        <v>1313582</v>
      </c>
      <c r="B935" s="72" t="s">
        <v>1187</v>
      </c>
      <c r="C935" s="72" t="s">
        <v>1182</v>
      </c>
      <c r="D935" s="71">
        <v>46</v>
      </c>
      <c r="E935" s="71">
        <v>33</v>
      </c>
      <c r="F935" s="71">
        <v>51</v>
      </c>
      <c r="G935" s="71">
        <v>20</v>
      </c>
      <c r="H935" s="71">
        <v>48</v>
      </c>
      <c r="I935" s="71">
        <v>33</v>
      </c>
      <c r="J935" s="71">
        <v>57</v>
      </c>
      <c r="K935" s="71">
        <v>18</v>
      </c>
      <c r="L935" s="71">
        <v>44</v>
      </c>
      <c r="M935" s="71">
        <v>55</v>
      </c>
      <c r="N935" s="71">
        <v>57</v>
      </c>
      <c r="O935" s="71">
        <v>17</v>
      </c>
      <c r="P935" s="71"/>
    </row>
    <row r="936" spans="1:16" s="71" customFormat="1" ht="15" customHeight="1" x14ac:dyDescent="0.2">
      <c r="A936" s="72">
        <v>1313649</v>
      </c>
      <c r="B936" s="72" t="s">
        <v>1188</v>
      </c>
      <c r="C936" s="72" t="s">
        <v>1182</v>
      </c>
      <c r="D936" s="71">
        <v>220</v>
      </c>
      <c r="E936" s="71">
        <v>212</v>
      </c>
      <c r="F936" s="71">
        <v>148</v>
      </c>
      <c r="G936" s="71">
        <v>218</v>
      </c>
      <c r="H936" s="71">
        <v>189</v>
      </c>
      <c r="I936" s="71">
        <v>191</v>
      </c>
      <c r="J936" s="71">
        <v>195</v>
      </c>
      <c r="K936" s="71">
        <v>195</v>
      </c>
      <c r="L936" s="71">
        <v>170</v>
      </c>
      <c r="M936" s="71">
        <v>185</v>
      </c>
      <c r="N936" s="71">
        <v>177</v>
      </c>
      <c r="O936" s="71">
        <v>201</v>
      </c>
    </row>
    <row r="937" spans="1:16" ht="15" customHeight="1" x14ac:dyDescent="0.2">
      <c r="A937" s="72">
        <v>1313691</v>
      </c>
      <c r="B937" s="72" t="s">
        <v>1189</v>
      </c>
      <c r="C937" s="72" t="s">
        <v>1182</v>
      </c>
      <c r="D937" s="71">
        <v>147</v>
      </c>
      <c r="E937" s="71">
        <v>150</v>
      </c>
      <c r="F937" s="71">
        <v>148</v>
      </c>
      <c r="G937" s="71">
        <v>167</v>
      </c>
      <c r="H937" s="71">
        <v>113</v>
      </c>
      <c r="I937" s="71">
        <v>153</v>
      </c>
      <c r="J937" s="71">
        <v>130</v>
      </c>
      <c r="K937" s="71">
        <v>142</v>
      </c>
      <c r="L937" s="71">
        <v>114</v>
      </c>
      <c r="M937" s="71">
        <v>144</v>
      </c>
      <c r="N937" s="71">
        <v>90</v>
      </c>
      <c r="O937" s="71">
        <v>138</v>
      </c>
      <c r="P937" s="71"/>
    </row>
    <row r="938" spans="1:16" ht="15" customHeight="1" x14ac:dyDescent="0.2">
      <c r="A938" s="72">
        <v>1314002</v>
      </c>
      <c r="B938" s="72" t="s">
        <v>1190</v>
      </c>
      <c r="C938" s="72" t="s">
        <v>1191</v>
      </c>
      <c r="D938" s="74" t="s">
        <v>13</v>
      </c>
      <c r="E938" s="74" t="s">
        <v>13</v>
      </c>
      <c r="F938" s="74" t="s">
        <v>13</v>
      </c>
      <c r="G938" s="71">
        <v>63</v>
      </c>
      <c r="H938" s="71">
        <v>0</v>
      </c>
      <c r="I938" s="71">
        <v>0</v>
      </c>
      <c r="J938" s="71">
        <v>77</v>
      </c>
      <c r="K938" s="71">
        <v>56</v>
      </c>
      <c r="L938" s="71">
        <v>0</v>
      </c>
      <c r="M938" s="71">
        <v>68</v>
      </c>
      <c r="N938" s="71">
        <v>67</v>
      </c>
      <c r="O938" s="71">
        <v>91</v>
      </c>
      <c r="P938" s="71"/>
    </row>
    <row r="939" spans="1:16" ht="15" customHeight="1" x14ac:dyDescent="0.2">
      <c r="A939" s="72">
        <v>1314011</v>
      </c>
      <c r="B939" s="72" t="s">
        <v>1192</v>
      </c>
      <c r="C939" s="72" t="s">
        <v>1191</v>
      </c>
      <c r="D939" s="71">
        <v>45</v>
      </c>
      <c r="E939" s="71">
        <v>71</v>
      </c>
      <c r="F939" s="71">
        <v>61</v>
      </c>
      <c r="G939" s="71">
        <v>22</v>
      </c>
      <c r="H939" s="71">
        <v>36</v>
      </c>
      <c r="I939" s="71">
        <v>69</v>
      </c>
      <c r="J939" s="71">
        <v>29</v>
      </c>
      <c r="K939" s="71">
        <v>21</v>
      </c>
      <c r="L939" s="71">
        <v>43</v>
      </c>
      <c r="M939" s="71">
        <v>22</v>
      </c>
      <c r="N939" s="71">
        <v>16</v>
      </c>
      <c r="O939" s="71">
        <v>18</v>
      </c>
      <c r="P939" s="71"/>
    </row>
    <row r="940" spans="1:16" ht="15" customHeight="1" x14ac:dyDescent="0.2">
      <c r="A940" s="72">
        <v>1314179</v>
      </c>
      <c r="B940" s="72" t="s">
        <v>1193</v>
      </c>
      <c r="C940" s="72" t="s">
        <v>1194</v>
      </c>
      <c r="D940" s="71">
        <v>101</v>
      </c>
      <c r="E940" s="71">
        <v>69</v>
      </c>
      <c r="F940" s="71">
        <v>68</v>
      </c>
      <c r="G940" s="71">
        <v>61</v>
      </c>
      <c r="H940" s="71">
        <v>84</v>
      </c>
      <c r="I940" s="71">
        <v>65</v>
      </c>
      <c r="J940" s="71">
        <v>103</v>
      </c>
      <c r="K940" s="71">
        <v>51</v>
      </c>
      <c r="L940" s="71">
        <v>69</v>
      </c>
      <c r="M940" s="71">
        <v>72</v>
      </c>
      <c r="N940" s="71">
        <v>85</v>
      </c>
      <c r="O940" s="71">
        <v>50</v>
      </c>
      <c r="P940" s="71"/>
    </row>
    <row r="941" spans="1:16" ht="15" customHeight="1" x14ac:dyDescent="0.2">
      <c r="A941" s="72">
        <v>1314257</v>
      </c>
      <c r="B941" s="72" t="s">
        <v>1195</v>
      </c>
      <c r="C941" s="72" t="s">
        <v>1191</v>
      </c>
      <c r="D941" s="71">
        <v>38</v>
      </c>
      <c r="E941" s="71">
        <v>30</v>
      </c>
      <c r="F941" s="71">
        <v>36</v>
      </c>
      <c r="G941" s="71">
        <v>43</v>
      </c>
      <c r="H941" s="71">
        <v>37</v>
      </c>
      <c r="I941" s="71">
        <v>29</v>
      </c>
      <c r="J941" s="71">
        <v>34</v>
      </c>
      <c r="K941" s="71">
        <v>41</v>
      </c>
      <c r="L941" s="71">
        <v>34</v>
      </c>
      <c r="M941" s="71">
        <v>50</v>
      </c>
      <c r="N941" s="71">
        <v>34</v>
      </c>
      <c r="O941" s="71">
        <v>38</v>
      </c>
      <c r="P941" s="71"/>
    </row>
    <row r="942" spans="1:16" ht="15" customHeight="1" x14ac:dyDescent="0.2">
      <c r="A942" s="72">
        <v>1314414</v>
      </c>
      <c r="B942" s="72" t="s">
        <v>1196</v>
      </c>
      <c r="C942" s="72" t="s">
        <v>1191</v>
      </c>
      <c r="D942" s="71">
        <v>18</v>
      </c>
      <c r="E942" s="71">
        <v>11</v>
      </c>
      <c r="F942" s="71">
        <v>10</v>
      </c>
      <c r="G942" s="71">
        <v>17</v>
      </c>
      <c r="H942" s="71">
        <v>18</v>
      </c>
      <c r="I942" s="71">
        <v>10</v>
      </c>
      <c r="J942" s="71">
        <v>18</v>
      </c>
      <c r="K942" s="71">
        <v>18</v>
      </c>
      <c r="L942" s="71">
        <v>20</v>
      </c>
      <c r="M942" s="71">
        <v>22</v>
      </c>
      <c r="N942" s="71">
        <v>19</v>
      </c>
      <c r="O942" s="71">
        <v>20</v>
      </c>
      <c r="P942" s="71"/>
    </row>
    <row r="943" spans="1:16" ht="15" customHeight="1" x14ac:dyDescent="0.2">
      <c r="A943" s="72">
        <v>1314466</v>
      </c>
      <c r="B943" s="72" t="s">
        <v>1197</v>
      </c>
      <c r="C943" s="72" t="s">
        <v>1194</v>
      </c>
      <c r="D943" s="71">
        <v>157</v>
      </c>
      <c r="E943" s="71">
        <v>144</v>
      </c>
      <c r="F943" s="71">
        <v>138</v>
      </c>
      <c r="G943" s="71">
        <v>150</v>
      </c>
      <c r="H943" s="71">
        <v>128</v>
      </c>
      <c r="I943" s="71">
        <v>147</v>
      </c>
      <c r="J943" s="71">
        <v>157</v>
      </c>
      <c r="K943" s="71">
        <v>145</v>
      </c>
      <c r="L943" s="71">
        <v>123</v>
      </c>
      <c r="M943" s="71">
        <v>260</v>
      </c>
      <c r="N943" s="71">
        <v>111</v>
      </c>
      <c r="O943" s="71">
        <v>134</v>
      </c>
      <c r="P943" s="71"/>
    </row>
    <row r="944" spans="1:16" ht="15" customHeight="1" x14ac:dyDescent="0.2">
      <c r="A944" s="72">
        <v>1314529</v>
      </c>
      <c r="B944" s="72" t="s">
        <v>1198</v>
      </c>
      <c r="C944" s="72" t="s">
        <v>1191</v>
      </c>
      <c r="D944" s="71">
        <v>107</v>
      </c>
      <c r="E944" s="71">
        <v>105</v>
      </c>
      <c r="F944" s="71">
        <v>73</v>
      </c>
      <c r="G944" s="71">
        <v>89</v>
      </c>
      <c r="H944" s="71">
        <v>89</v>
      </c>
      <c r="I944" s="71">
        <v>94</v>
      </c>
      <c r="J944" s="71">
        <v>93</v>
      </c>
      <c r="K944" s="71">
        <v>76</v>
      </c>
      <c r="L944" s="71">
        <v>87</v>
      </c>
      <c r="M944" s="71">
        <v>78</v>
      </c>
      <c r="N944" s="71">
        <v>75</v>
      </c>
      <c r="O944" s="71">
        <v>62</v>
      </c>
      <c r="P944" s="71"/>
    </row>
    <row r="945" spans="1:16" ht="15" customHeight="1" x14ac:dyDescent="0.2">
      <c r="A945" s="72">
        <v>1314540</v>
      </c>
      <c r="B945" s="72" t="s">
        <v>1199</v>
      </c>
      <c r="C945" s="72" t="s">
        <v>1194</v>
      </c>
      <c r="D945" s="71">
        <v>36</v>
      </c>
      <c r="E945" s="71">
        <v>29</v>
      </c>
      <c r="F945" s="71">
        <v>38</v>
      </c>
      <c r="G945" s="71">
        <v>41</v>
      </c>
      <c r="H945" s="71">
        <v>35</v>
      </c>
      <c r="I945" s="71">
        <v>33</v>
      </c>
      <c r="J945" s="71">
        <v>33</v>
      </c>
      <c r="K945" s="71">
        <v>42</v>
      </c>
      <c r="L945" s="71">
        <v>43</v>
      </c>
      <c r="M945" s="71">
        <v>38</v>
      </c>
      <c r="N945" s="71">
        <v>35</v>
      </c>
      <c r="O945" s="71">
        <v>48</v>
      </c>
      <c r="P945" s="71"/>
    </row>
    <row r="946" spans="1:16" ht="15" customHeight="1" x14ac:dyDescent="0.2">
      <c r="A946" s="72">
        <v>1314554</v>
      </c>
      <c r="B946" s="72" t="s">
        <v>1200</v>
      </c>
      <c r="C946" s="72" t="s">
        <v>1191</v>
      </c>
      <c r="D946" s="71">
        <v>143</v>
      </c>
      <c r="E946" s="71">
        <v>123</v>
      </c>
      <c r="F946" s="71">
        <v>136</v>
      </c>
      <c r="G946" s="71">
        <v>109</v>
      </c>
      <c r="H946" s="71">
        <v>118</v>
      </c>
      <c r="I946" s="71">
        <v>120</v>
      </c>
      <c r="J946" s="71">
        <v>79</v>
      </c>
      <c r="K946" s="71">
        <v>97</v>
      </c>
      <c r="L946" s="71">
        <v>123</v>
      </c>
      <c r="M946" s="71">
        <v>64</v>
      </c>
      <c r="N946" s="71">
        <v>65</v>
      </c>
      <c r="O946" s="71">
        <v>59</v>
      </c>
      <c r="P946" s="71"/>
    </row>
    <row r="947" spans="1:16" ht="15" customHeight="1" x14ac:dyDescent="0.2">
      <c r="A947" s="72">
        <v>1314556</v>
      </c>
      <c r="B947" s="72" t="s">
        <v>1201</v>
      </c>
      <c r="C947" s="72" t="s">
        <v>1194</v>
      </c>
      <c r="D947" s="71">
        <v>129</v>
      </c>
      <c r="E947" s="71">
        <v>104</v>
      </c>
      <c r="F947" s="71">
        <v>83</v>
      </c>
      <c r="G947" s="71">
        <v>111</v>
      </c>
      <c r="H947" s="71">
        <v>104</v>
      </c>
      <c r="I947" s="71">
        <v>97</v>
      </c>
      <c r="J947" s="71">
        <v>143</v>
      </c>
      <c r="K947" s="71">
        <v>98</v>
      </c>
      <c r="L947" s="71">
        <v>97</v>
      </c>
      <c r="M947" s="71">
        <v>121</v>
      </c>
      <c r="N947" s="71">
        <v>123</v>
      </c>
      <c r="O947" s="71">
        <v>86</v>
      </c>
      <c r="P947" s="71"/>
    </row>
    <row r="948" spans="1:16" ht="15" customHeight="1" x14ac:dyDescent="0.2">
      <c r="A948" s="72">
        <v>1314647</v>
      </c>
      <c r="B948" s="72" t="s">
        <v>1202</v>
      </c>
      <c r="C948" s="72" t="s">
        <v>1191</v>
      </c>
      <c r="D948" s="71">
        <v>198</v>
      </c>
      <c r="E948" s="71">
        <v>174</v>
      </c>
      <c r="F948" s="71">
        <v>183</v>
      </c>
      <c r="G948" s="71">
        <v>179</v>
      </c>
      <c r="H948" s="71">
        <v>189</v>
      </c>
      <c r="I948" s="71">
        <v>163</v>
      </c>
      <c r="J948" s="71">
        <v>173</v>
      </c>
      <c r="K948" s="71">
        <v>171</v>
      </c>
      <c r="L948" s="71">
        <v>184</v>
      </c>
      <c r="M948" s="71">
        <v>189</v>
      </c>
      <c r="N948" s="71">
        <v>162</v>
      </c>
      <c r="O948" s="71">
        <v>165</v>
      </c>
      <c r="P948" s="71"/>
    </row>
    <row r="949" spans="1:16" ht="15" customHeight="1" x14ac:dyDescent="0.2">
      <c r="A949" s="72">
        <v>1314712</v>
      </c>
      <c r="B949" s="72" t="s">
        <v>1203</v>
      </c>
      <c r="C949" s="72" t="s">
        <v>1194</v>
      </c>
      <c r="D949" s="71">
        <v>118</v>
      </c>
      <c r="E949" s="71">
        <v>83</v>
      </c>
      <c r="F949" s="71">
        <v>68</v>
      </c>
      <c r="G949" s="71">
        <v>93</v>
      </c>
      <c r="H949" s="71">
        <v>95</v>
      </c>
      <c r="I949" s="71">
        <v>78</v>
      </c>
      <c r="J949" s="71">
        <v>88</v>
      </c>
      <c r="K949" s="71">
        <v>88</v>
      </c>
      <c r="L949" s="71">
        <v>82</v>
      </c>
      <c r="M949" s="71">
        <v>0</v>
      </c>
      <c r="N949" s="71">
        <v>60</v>
      </c>
      <c r="O949" s="71">
        <v>84</v>
      </c>
      <c r="P949" s="71"/>
    </row>
    <row r="950" spans="1:16" ht="15" customHeight="1" x14ac:dyDescent="0.2">
      <c r="A950" s="72">
        <v>1314752</v>
      </c>
      <c r="B950" s="72" t="s">
        <v>1204</v>
      </c>
      <c r="C950" s="72" t="s">
        <v>1191</v>
      </c>
      <c r="D950" s="71">
        <v>105</v>
      </c>
      <c r="E950" s="71">
        <v>123</v>
      </c>
      <c r="F950" s="71">
        <v>81</v>
      </c>
      <c r="G950" s="71">
        <v>138</v>
      </c>
      <c r="H950" s="71">
        <v>106</v>
      </c>
      <c r="I950" s="71">
        <v>131</v>
      </c>
      <c r="J950" s="71">
        <v>158</v>
      </c>
      <c r="K950" s="71">
        <v>126</v>
      </c>
      <c r="L950" s="71">
        <v>107</v>
      </c>
      <c r="M950" s="71">
        <v>134</v>
      </c>
      <c r="N950" s="71">
        <v>152</v>
      </c>
      <c r="O950" s="71">
        <v>131</v>
      </c>
      <c r="P950" s="71"/>
    </row>
    <row r="951" spans="1:16" ht="15" customHeight="1" x14ac:dyDescent="0.2">
      <c r="A951" s="72">
        <v>1314797</v>
      </c>
      <c r="B951" s="72" t="s">
        <v>1205</v>
      </c>
      <c r="C951" s="72" t="s">
        <v>1191</v>
      </c>
      <c r="D951" s="71">
        <v>29</v>
      </c>
      <c r="E951" s="71">
        <v>14</v>
      </c>
      <c r="F951" s="71">
        <v>22</v>
      </c>
      <c r="G951" s="71">
        <v>15</v>
      </c>
      <c r="H951" s="71">
        <v>29</v>
      </c>
      <c r="I951" s="71">
        <v>17</v>
      </c>
      <c r="J951" s="71">
        <v>19</v>
      </c>
      <c r="K951" s="71">
        <v>21</v>
      </c>
      <c r="L951" s="71">
        <v>28</v>
      </c>
      <c r="M951" s="71">
        <v>13</v>
      </c>
      <c r="N951" s="71">
        <v>21</v>
      </c>
      <c r="O951" s="71">
        <v>14</v>
      </c>
      <c r="P951" s="71"/>
    </row>
    <row r="952" spans="1:16" ht="15" customHeight="1" x14ac:dyDescent="0.2">
      <c r="A952" s="72">
        <v>1314807</v>
      </c>
      <c r="B952" s="72" t="s">
        <v>1206</v>
      </c>
      <c r="C952" s="72" t="s">
        <v>1191</v>
      </c>
      <c r="D952" s="71">
        <v>157</v>
      </c>
      <c r="E952" s="71">
        <v>135</v>
      </c>
      <c r="F952" s="71">
        <v>156</v>
      </c>
      <c r="G952" s="71">
        <v>146</v>
      </c>
      <c r="H952" s="71">
        <v>150</v>
      </c>
      <c r="I952" s="71">
        <v>131</v>
      </c>
      <c r="J952" s="71">
        <v>151</v>
      </c>
      <c r="K952" s="71">
        <v>140</v>
      </c>
      <c r="L952" s="71">
        <v>143</v>
      </c>
      <c r="M952" s="71">
        <v>122</v>
      </c>
      <c r="N952" s="71">
        <v>132</v>
      </c>
      <c r="O952" s="71">
        <v>139</v>
      </c>
      <c r="P952" s="71"/>
    </row>
    <row r="953" spans="1:16" ht="15" customHeight="1" x14ac:dyDescent="0.2">
      <c r="A953" s="72">
        <v>1314986</v>
      </c>
      <c r="B953" s="72" t="s">
        <v>1207</v>
      </c>
      <c r="C953" s="72" t="s">
        <v>1191</v>
      </c>
      <c r="D953" s="71">
        <v>125</v>
      </c>
      <c r="E953" s="71">
        <v>102</v>
      </c>
      <c r="F953" s="71">
        <v>133</v>
      </c>
      <c r="G953" s="71">
        <v>125</v>
      </c>
      <c r="H953" s="71">
        <v>130</v>
      </c>
      <c r="I953" s="71">
        <v>121</v>
      </c>
      <c r="J953" s="71">
        <v>74</v>
      </c>
      <c r="K953" s="71">
        <v>122</v>
      </c>
      <c r="L953" s="71">
        <v>129</v>
      </c>
      <c r="M953" s="71">
        <v>79</v>
      </c>
      <c r="N953" s="71">
        <v>64</v>
      </c>
      <c r="O953" s="71">
        <v>126</v>
      </c>
      <c r="P953" s="71"/>
    </row>
    <row r="954" spans="1:16" ht="15" customHeight="1" x14ac:dyDescent="0.2">
      <c r="A954" s="72">
        <v>1315042</v>
      </c>
      <c r="B954" s="72" t="s">
        <v>1208</v>
      </c>
      <c r="C954" s="72" t="s">
        <v>1209</v>
      </c>
      <c r="D954" s="71">
        <v>105</v>
      </c>
      <c r="E954" s="71">
        <v>204</v>
      </c>
      <c r="F954" s="71">
        <v>217</v>
      </c>
      <c r="G954" s="71">
        <v>131</v>
      </c>
      <c r="H954" s="71">
        <v>132</v>
      </c>
      <c r="I954" s="71">
        <v>198</v>
      </c>
      <c r="J954" s="71">
        <v>93</v>
      </c>
      <c r="K954" s="71">
        <v>149</v>
      </c>
      <c r="L954" s="71">
        <v>150</v>
      </c>
      <c r="M954" s="71">
        <v>147</v>
      </c>
      <c r="N954" s="71">
        <v>101</v>
      </c>
      <c r="O954" s="71">
        <v>155</v>
      </c>
      <c r="P954" s="71"/>
    </row>
    <row r="955" spans="1:16" ht="15" customHeight="1" x14ac:dyDescent="0.2">
      <c r="A955" s="72">
        <v>1315058</v>
      </c>
      <c r="B955" s="72" t="s">
        <v>1210</v>
      </c>
      <c r="C955" s="72" t="s">
        <v>1209</v>
      </c>
      <c r="D955" s="71">
        <v>102</v>
      </c>
      <c r="E955" s="71">
        <v>93</v>
      </c>
      <c r="F955" s="71">
        <v>108</v>
      </c>
      <c r="G955" s="71">
        <v>92</v>
      </c>
      <c r="H955" s="71">
        <v>84</v>
      </c>
      <c r="I955" s="71">
        <v>87</v>
      </c>
      <c r="J955" s="71">
        <v>98</v>
      </c>
      <c r="K955" s="71">
        <v>86</v>
      </c>
      <c r="L955" s="71">
        <v>70</v>
      </c>
      <c r="M955" s="71">
        <v>82</v>
      </c>
      <c r="N955" s="71">
        <v>75</v>
      </c>
      <c r="O955" s="71">
        <v>79</v>
      </c>
      <c r="P955" s="71"/>
    </row>
    <row r="956" spans="1:16" ht="15" customHeight="1" x14ac:dyDescent="0.2">
      <c r="A956" s="72">
        <v>1315134</v>
      </c>
      <c r="B956" s="72" t="s">
        <v>1211</v>
      </c>
      <c r="C956" s="72" t="s">
        <v>1209</v>
      </c>
      <c r="D956" s="71">
        <v>105</v>
      </c>
      <c r="E956" s="71">
        <v>107</v>
      </c>
      <c r="F956" s="71">
        <v>122</v>
      </c>
      <c r="G956" s="71">
        <v>120</v>
      </c>
      <c r="H956" s="71">
        <v>121</v>
      </c>
      <c r="I956" s="71">
        <v>104</v>
      </c>
      <c r="J956" s="71">
        <v>124</v>
      </c>
      <c r="K956" s="71">
        <v>112</v>
      </c>
      <c r="L956" s="71">
        <v>102</v>
      </c>
      <c r="M956" s="71">
        <v>101</v>
      </c>
      <c r="N956" s="71">
        <v>107</v>
      </c>
      <c r="O956" s="71">
        <v>104</v>
      </c>
      <c r="P956" s="71"/>
    </row>
    <row r="957" spans="1:16" ht="15" customHeight="1" x14ac:dyDescent="0.2">
      <c r="A957" s="72">
        <v>1315153</v>
      </c>
      <c r="B957" s="72" t="s">
        <v>1212</v>
      </c>
      <c r="C957" s="72" t="s">
        <v>1209</v>
      </c>
      <c r="D957" s="71">
        <v>40</v>
      </c>
      <c r="E957" s="71">
        <v>72</v>
      </c>
      <c r="F957" s="71">
        <v>65</v>
      </c>
      <c r="G957" s="71">
        <v>152</v>
      </c>
      <c r="H957" s="71">
        <v>0</v>
      </c>
      <c r="I957" s="71">
        <v>0</v>
      </c>
      <c r="J957" s="71">
        <v>161</v>
      </c>
      <c r="K957" s="71">
        <v>0</v>
      </c>
      <c r="L957" s="71">
        <v>0</v>
      </c>
      <c r="M957" s="71">
        <v>147</v>
      </c>
      <c r="N957" s="71">
        <v>0</v>
      </c>
      <c r="O957" s="71">
        <v>0</v>
      </c>
      <c r="P957" s="71"/>
    </row>
    <row r="958" spans="1:16" ht="15" customHeight="1" x14ac:dyDescent="0.2">
      <c r="A958" s="72">
        <v>1315189</v>
      </c>
      <c r="B958" s="72" t="s">
        <v>1213</v>
      </c>
      <c r="C958" s="72" t="s">
        <v>1209</v>
      </c>
      <c r="D958" s="71">
        <v>235</v>
      </c>
      <c r="E958" s="71">
        <v>130</v>
      </c>
      <c r="F958" s="71">
        <v>115</v>
      </c>
      <c r="G958" s="71">
        <v>182</v>
      </c>
      <c r="H958" s="71">
        <v>187</v>
      </c>
      <c r="I958" s="71">
        <v>125</v>
      </c>
      <c r="J958" s="71">
        <v>213</v>
      </c>
      <c r="K958" s="71">
        <v>149</v>
      </c>
      <c r="L958" s="71">
        <v>161</v>
      </c>
      <c r="M958" s="71">
        <v>173</v>
      </c>
      <c r="N958" s="71">
        <v>166</v>
      </c>
      <c r="O958" s="71">
        <v>138</v>
      </c>
      <c r="P958" s="71"/>
    </row>
    <row r="959" spans="1:16" ht="15" customHeight="1" x14ac:dyDescent="0.2">
      <c r="A959" s="72">
        <v>1315549</v>
      </c>
      <c r="B959" s="72" t="s">
        <v>1214</v>
      </c>
      <c r="C959" s="72" t="s">
        <v>1209</v>
      </c>
      <c r="D959" s="74" t="s">
        <v>13</v>
      </c>
      <c r="E959" s="74" t="s">
        <v>13</v>
      </c>
      <c r="F959" s="74" t="s">
        <v>13</v>
      </c>
      <c r="G959" s="74" t="s">
        <v>13</v>
      </c>
      <c r="H959" s="74" t="s">
        <v>13</v>
      </c>
      <c r="I959" s="74" t="s">
        <v>13</v>
      </c>
      <c r="J959" s="74" t="s">
        <v>13</v>
      </c>
      <c r="K959" s="74" t="s">
        <v>13</v>
      </c>
      <c r="L959" s="74" t="s">
        <v>13</v>
      </c>
      <c r="M959" s="71">
        <v>21</v>
      </c>
      <c r="N959" s="71">
        <v>0</v>
      </c>
      <c r="O959" s="71">
        <v>0</v>
      </c>
      <c r="P959" s="71"/>
    </row>
    <row r="960" spans="1:16" ht="15" customHeight="1" x14ac:dyDescent="0.2">
      <c r="A960" s="72">
        <v>1315574</v>
      </c>
      <c r="B960" s="72" t="s">
        <v>1215</v>
      </c>
      <c r="C960" s="72" t="s">
        <v>1209</v>
      </c>
      <c r="D960" s="71">
        <v>20</v>
      </c>
      <c r="E960" s="71">
        <v>0</v>
      </c>
      <c r="F960" s="71">
        <v>0</v>
      </c>
      <c r="G960" s="71">
        <v>27</v>
      </c>
      <c r="H960" s="71">
        <v>21</v>
      </c>
      <c r="I960" s="71">
        <v>0</v>
      </c>
      <c r="J960" s="71">
        <v>29</v>
      </c>
      <c r="K960" s="71">
        <v>25</v>
      </c>
      <c r="L960" s="71">
        <v>19</v>
      </c>
      <c r="M960" s="71">
        <v>30</v>
      </c>
      <c r="N960" s="71">
        <v>30</v>
      </c>
      <c r="O960" s="71">
        <v>24</v>
      </c>
      <c r="P960" s="71"/>
    </row>
    <row r="961" spans="1:16" ht="15" customHeight="1" x14ac:dyDescent="0.2">
      <c r="A961" s="72">
        <v>1315577</v>
      </c>
      <c r="B961" s="72" t="s">
        <v>1216</v>
      </c>
      <c r="C961" s="72" t="s">
        <v>1209</v>
      </c>
      <c r="D961" s="71">
        <v>123</v>
      </c>
      <c r="E961" s="71">
        <v>149</v>
      </c>
      <c r="F961" s="71">
        <v>118</v>
      </c>
      <c r="G961" s="71">
        <v>115</v>
      </c>
      <c r="H961" s="71">
        <v>108</v>
      </c>
      <c r="I961" s="71">
        <v>143</v>
      </c>
      <c r="J961" s="71">
        <v>134</v>
      </c>
      <c r="K961" s="71">
        <v>101</v>
      </c>
      <c r="L961" s="71">
        <v>94</v>
      </c>
      <c r="M961" s="71">
        <v>129</v>
      </c>
      <c r="N961" s="71">
        <v>129</v>
      </c>
      <c r="O961" s="71">
        <v>93</v>
      </c>
      <c r="P961" s="71"/>
    </row>
    <row r="962" spans="1:16" ht="15" customHeight="1" x14ac:dyDescent="0.2">
      <c r="A962" s="72">
        <v>1315595</v>
      </c>
      <c r="B962" s="72" t="s">
        <v>1217</v>
      </c>
      <c r="C962" s="72" t="s">
        <v>1209</v>
      </c>
      <c r="D962" s="71">
        <v>159</v>
      </c>
      <c r="E962" s="71">
        <v>141</v>
      </c>
      <c r="F962" s="71">
        <v>149</v>
      </c>
      <c r="G962" s="71">
        <v>190</v>
      </c>
      <c r="H962" s="71">
        <v>149</v>
      </c>
      <c r="I962" s="71">
        <v>138</v>
      </c>
      <c r="J962" s="71">
        <v>193</v>
      </c>
      <c r="K962" s="71">
        <v>187</v>
      </c>
      <c r="L962" s="71">
        <v>129</v>
      </c>
      <c r="M962" s="71">
        <v>189</v>
      </c>
      <c r="N962" s="71">
        <v>184</v>
      </c>
      <c r="O962" s="71">
        <v>177</v>
      </c>
      <c r="P962" s="71"/>
    </row>
    <row r="963" spans="1:16" ht="15" customHeight="1" x14ac:dyDescent="0.2">
      <c r="A963" s="72">
        <v>1315777</v>
      </c>
      <c r="B963" s="72" t="s">
        <v>1218</v>
      </c>
      <c r="C963" s="72" t="s">
        <v>1209</v>
      </c>
      <c r="D963" s="71">
        <v>116</v>
      </c>
      <c r="E963" s="71">
        <v>70</v>
      </c>
      <c r="F963" s="71">
        <v>72</v>
      </c>
      <c r="G963" s="71">
        <v>79</v>
      </c>
      <c r="H963" s="71">
        <v>93</v>
      </c>
      <c r="I963" s="71">
        <v>77</v>
      </c>
      <c r="J963" s="71">
        <v>89</v>
      </c>
      <c r="K963" s="71">
        <v>86</v>
      </c>
      <c r="L963" s="71">
        <v>83</v>
      </c>
      <c r="M963" s="71">
        <v>90</v>
      </c>
      <c r="N963" s="71">
        <v>78</v>
      </c>
      <c r="O963" s="71">
        <v>82</v>
      </c>
      <c r="P963" s="71"/>
    </row>
    <row r="964" spans="1:16" ht="15" customHeight="1" x14ac:dyDescent="0.2">
      <c r="A964" s="72">
        <v>1315877</v>
      </c>
      <c r="B964" s="72" t="s">
        <v>1219</v>
      </c>
      <c r="C964" s="72" t="s">
        <v>1209</v>
      </c>
      <c r="D964" s="71">
        <v>38</v>
      </c>
      <c r="E964" s="71">
        <v>47</v>
      </c>
      <c r="F964" s="71">
        <v>31</v>
      </c>
      <c r="G964" s="71">
        <v>50</v>
      </c>
      <c r="H964" s="71">
        <v>32</v>
      </c>
      <c r="I964" s="71">
        <v>44</v>
      </c>
      <c r="J964" s="71">
        <v>51</v>
      </c>
      <c r="K964" s="71">
        <v>43</v>
      </c>
      <c r="L964" s="71">
        <v>34</v>
      </c>
      <c r="M964" s="71">
        <v>37</v>
      </c>
      <c r="N964" s="71">
        <v>45</v>
      </c>
      <c r="O964" s="71">
        <v>42</v>
      </c>
      <c r="P964" s="71"/>
    </row>
    <row r="965" spans="1:16" ht="15" customHeight="1" x14ac:dyDescent="0.2">
      <c r="A965" s="72">
        <v>1315926</v>
      </c>
      <c r="B965" s="72" t="s">
        <v>1220</v>
      </c>
      <c r="C965" s="72" t="s">
        <v>1209</v>
      </c>
      <c r="D965" s="71">
        <v>119</v>
      </c>
      <c r="E965" s="71">
        <v>107</v>
      </c>
      <c r="F965" s="71">
        <v>80</v>
      </c>
      <c r="G965" s="71">
        <v>0</v>
      </c>
      <c r="H965" s="71">
        <v>159</v>
      </c>
      <c r="I965" s="71">
        <v>158</v>
      </c>
      <c r="J965" s="71">
        <v>0</v>
      </c>
      <c r="K965" s="71">
        <v>121</v>
      </c>
      <c r="L965" s="71">
        <v>145</v>
      </c>
      <c r="M965" s="71">
        <v>0</v>
      </c>
      <c r="N965" s="71">
        <v>126</v>
      </c>
      <c r="O965" s="71">
        <v>111</v>
      </c>
      <c r="P965" s="71"/>
    </row>
    <row r="966" spans="1:16" ht="15" customHeight="1" x14ac:dyDescent="0.2">
      <c r="A966" s="72">
        <v>1316007</v>
      </c>
      <c r="B966" s="72" t="s">
        <v>1221</v>
      </c>
      <c r="C966" s="72" t="s">
        <v>1222</v>
      </c>
      <c r="D966" s="71">
        <v>84</v>
      </c>
      <c r="E966" s="71">
        <v>43</v>
      </c>
      <c r="F966" s="71">
        <v>121</v>
      </c>
      <c r="G966" s="71">
        <v>118</v>
      </c>
      <c r="H966" s="71">
        <v>102</v>
      </c>
      <c r="I966" s="71">
        <v>106</v>
      </c>
      <c r="J966" s="71">
        <v>76</v>
      </c>
      <c r="K966" s="71">
        <v>118</v>
      </c>
      <c r="L966" s="71">
        <v>83</v>
      </c>
      <c r="M966" s="71">
        <v>124</v>
      </c>
      <c r="N966" s="71">
        <v>91</v>
      </c>
      <c r="O966" s="71">
        <v>146</v>
      </c>
      <c r="P966" s="71"/>
    </row>
    <row r="967" spans="1:16" ht="15" customHeight="1" x14ac:dyDescent="0.2">
      <c r="A967" s="72">
        <v>1316010</v>
      </c>
      <c r="B967" s="72" t="s">
        <v>1223</v>
      </c>
      <c r="C967" s="72" t="s">
        <v>1222</v>
      </c>
      <c r="D967" s="71">
        <v>187</v>
      </c>
      <c r="E967" s="71">
        <v>129</v>
      </c>
      <c r="F967" s="71">
        <v>193</v>
      </c>
      <c r="G967" s="71">
        <v>141</v>
      </c>
      <c r="H967" s="71">
        <v>163</v>
      </c>
      <c r="I967" s="71">
        <v>144</v>
      </c>
      <c r="J967" s="71">
        <v>161</v>
      </c>
      <c r="K967" s="71">
        <v>133</v>
      </c>
      <c r="L967" s="71">
        <v>150</v>
      </c>
      <c r="M967" s="71">
        <v>145</v>
      </c>
      <c r="N967" s="71">
        <v>141</v>
      </c>
      <c r="O967" s="71">
        <v>127</v>
      </c>
      <c r="P967" s="71"/>
    </row>
    <row r="968" spans="1:16" ht="15" customHeight="1" x14ac:dyDescent="0.2">
      <c r="A968" s="72">
        <v>1316433</v>
      </c>
      <c r="B968" s="72" t="s">
        <v>1224</v>
      </c>
      <c r="C968" s="72" t="s">
        <v>1222</v>
      </c>
      <c r="D968" s="71">
        <v>152</v>
      </c>
      <c r="E968" s="71">
        <v>151</v>
      </c>
      <c r="F968" s="71">
        <v>147</v>
      </c>
      <c r="G968" s="71">
        <v>130</v>
      </c>
      <c r="H968" s="71">
        <v>144</v>
      </c>
      <c r="I968" s="71">
        <v>127</v>
      </c>
      <c r="J968" s="71">
        <v>137</v>
      </c>
      <c r="K968" s="71">
        <v>133</v>
      </c>
      <c r="L968" s="71">
        <v>151</v>
      </c>
      <c r="M968" s="71">
        <v>129</v>
      </c>
      <c r="N968" s="71">
        <v>121</v>
      </c>
      <c r="O968" s="71">
        <v>111</v>
      </c>
      <c r="P968" s="71"/>
    </row>
    <row r="969" spans="1:16" ht="15" customHeight="1" x14ac:dyDescent="0.2">
      <c r="A969" s="72">
        <v>1316517</v>
      </c>
      <c r="B969" s="72" t="s">
        <v>1225</v>
      </c>
      <c r="C969" s="72" t="s">
        <v>1222</v>
      </c>
      <c r="D969" s="71">
        <v>182</v>
      </c>
      <c r="E969" s="71">
        <v>225</v>
      </c>
      <c r="F969" s="71">
        <v>133</v>
      </c>
      <c r="G969" s="71">
        <v>178</v>
      </c>
      <c r="H969" s="71">
        <v>162</v>
      </c>
      <c r="I969" s="71">
        <v>144</v>
      </c>
      <c r="J969" s="71">
        <v>236</v>
      </c>
      <c r="K969" s="71">
        <v>167</v>
      </c>
      <c r="L969" s="71">
        <v>157</v>
      </c>
      <c r="M969" s="71">
        <v>235</v>
      </c>
      <c r="N969" s="71">
        <v>184</v>
      </c>
      <c r="O969" s="71">
        <v>138</v>
      </c>
      <c r="P969" s="71"/>
    </row>
    <row r="970" spans="1:16" ht="15" customHeight="1" x14ac:dyDescent="0.2">
      <c r="A970" s="72">
        <v>1316798</v>
      </c>
      <c r="B970" s="72" t="s">
        <v>1226</v>
      </c>
      <c r="C970" s="72" t="s">
        <v>1222</v>
      </c>
      <c r="D970" s="71">
        <v>148</v>
      </c>
      <c r="E970" s="71">
        <v>146</v>
      </c>
      <c r="F970" s="71">
        <v>143</v>
      </c>
      <c r="G970" s="71">
        <v>123</v>
      </c>
      <c r="H970" s="71">
        <v>135</v>
      </c>
      <c r="I970" s="71">
        <v>121</v>
      </c>
      <c r="J970" s="71">
        <v>168</v>
      </c>
      <c r="K970" s="71">
        <v>101</v>
      </c>
      <c r="L970" s="71">
        <v>122</v>
      </c>
      <c r="M970" s="71">
        <v>153</v>
      </c>
      <c r="N970" s="71">
        <v>143</v>
      </c>
      <c r="O970" s="71">
        <v>102</v>
      </c>
      <c r="P970" s="71"/>
    </row>
    <row r="971" spans="1:16" ht="15" customHeight="1" x14ac:dyDescent="0.2">
      <c r="A971" s="72">
        <v>1316922</v>
      </c>
      <c r="B971" s="72" t="s">
        <v>1227</v>
      </c>
      <c r="C971" s="72" t="s">
        <v>1222</v>
      </c>
      <c r="D971" s="71">
        <v>122</v>
      </c>
      <c r="E971" s="71">
        <v>147</v>
      </c>
      <c r="F971" s="71">
        <v>89</v>
      </c>
      <c r="G971" s="71">
        <v>85</v>
      </c>
      <c r="H971" s="71">
        <v>114</v>
      </c>
      <c r="I971" s="71">
        <v>137</v>
      </c>
      <c r="J971" s="71">
        <v>91</v>
      </c>
      <c r="K971" s="71">
        <v>81</v>
      </c>
      <c r="L971" s="71">
        <v>109</v>
      </c>
      <c r="M971" s="71">
        <v>93</v>
      </c>
      <c r="N971" s="71">
        <v>82</v>
      </c>
      <c r="O971" s="71">
        <v>89</v>
      </c>
      <c r="P971" s="71"/>
    </row>
    <row r="972" spans="1:16" ht="15" customHeight="1" x14ac:dyDescent="0.2">
      <c r="A972" s="72">
        <v>1317002</v>
      </c>
      <c r="B972" s="72" t="s">
        <v>1228</v>
      </c>
      <c r="C972" s="72" t="s">
        <v>1229</v>
      </c>
      <c r="D972" s="71">
        <v>12</v>
      </c>
      <c r="E972" s="71">
        <v>15</v>
      </c>
      <c r="F972" s="71">
        <v>10</v>
      </c>
      <c r="G972" s="71">
        <v>12</v>
      </c>
      <c r="H972" s="71">
        <v>12</v>
      </c>
      <c r="I972" s="71">
        <v>13</v>
      </c>
      <c r="J972" s="71">
        <v>22</v>
      </c>
      <c r="K972" s="71">
        <v>15</v>
      </c>
      <c r="L972" s="71">
        <v>11</v>
      </c>
      <c r="M972" s="71">
        <v>11</v>
      </c>
      <c r="N972" s="71">
        <v>21</v>
      </c>
      <c r="O972" s="71">
        <v>12</v>
      </c>
      <c r="P972" s="71"/>
    </row>
    <row r="973" spans="1:16" ht="15" customHeight="1" x14ac:dyDescent="0.2">
      <c r="A973" s="72">
        <v>1317009</v>
      </c>
      <c r="B973" s="72" t="s">
        <v>1230</v>
      </c>
      <c r="C973" s="72" t="s">
        <v>1229</v>
      </c>
      <c r="D973" s="71">
        <v>86</v>
      </c>
      <c r="E973" s="71">
        <v>83</v>
      </c>
      <c r="F973" s="71">
        <v>0</v>
      </c>
      <c r="G973" s="71">
        <v>58</v>
      </c>
      <c r="H973" s="71">
        <v>80</v>
      </c>
      <c r="I973" s="71">
        <v>73</v>
      </c>
      <c r="J973" s="71">
        <v>80</v>
      </c>
      <c r="K973" s="71">
        <v>54</v>
      </c>
      <c r="L973" s="71">
        <v>80</v>
      </c>
      <c r="M973" s="71">
        <v>80</v>
      </c>
      <c r="N973" s="71">
        <v>77</v>
      </c>
      <c r="O973" s="71">
        <v>53</v>
      </c>
      <c r="P973" s="71"/>
    </row>
    <row r="974" spans="1:16" ht="15" customHeight="1" x14ac:dyDescent="0.2">
      <c r="A974" s="72">
        <v>1317082</v>
      </c>
      <c r="B974" s="72" t="s">
        <v>1231</v>
      </c>
      <c r="C974" s="72" t="s">
        <v>1229</v>
      </c>
      <c r="D974" s="71">
        <v>33</v>
      </c>
      <c r="E974" s="71">
        <v>49</v>
      </c>
      <c r="F974" s="71">
        <v>41</v>
      </c>
      <c r="G974" s="71">
        <v>37</v>
      </c>
      <c r="H974" s="71">
        <v>42</v>
      </c>
      <c r="I974" s="71">
        <v>52</v>
      </c>
      <c r="J974" s="71">
        <v>52</v>
      </c>
      <c r="K974" s="71">
        <v>35</v>
      </c>
      <c r="L974" s="71">
        <v>43</v>
      </c>
      <c r="M974" s="71">
        <v>48</v>
      </c>
      <c r="N974" s="71">
        <v>56</v>
      </c>
      <c r="O974" s="71">
        <v>41</v>
      </c>
      <c r="P974" s="71"/>
    </row>
    <row r="975" spans="1:16" ht="15" customHeight="1" x14ac:dyDescent="0.2">
      <c r="A975" s="72">
        <v>1317163</v>
      </c>
      <c r="B975" s="72" t="s">
        <v>1232</v>
      </c>
      <c r="C975" s="72" t="s">
        <v>1229</v>
      </c>
      <c r="D975" s="71">
        <v>123</v>
      </c>
      <c r="E975" s="71">
        <v>96</v>
      </c>
      <c r="F975" s="71">
        <v>74</v>
      </c>
      <c r="G975" s="71">
        <v>91</v>
      </c>
      <c r="H975" s="71">
        <v>98</v>
      </c>
      <c r="I975" s="71">
        <v>69</v>
      </c>
      <c r="J975" s="71">
        <v>137</v>
      </c>
      <c r="K975" s="71">
        <v>83</v>
      </c>
      <c r="L975" s="71">
        <v>77</v>
      </c>
      <c r="M975" s="71">
        <v>135</v>
      </c>
      <c r="N975" s="71">
        <v>102</v>
      </c>
      <c r="O975" s="71">
        <v>70</v>
      </c>
      <c r="P975" s="71"/>
    </row>
    <row r="976" spans="1:16" ht="15" customHeight="1" x14ac:dyDescent="0.2">
      <c r="A976" s="72">
        <v>1317178</v>
      </c>
      <c r="B976" s="72" t="s">
        <v>1233</v>
      </c>
      <c r="C976" s="72" t="s">
        <v>1229</v>
      </c>
      <c r="D976" s="71">
        <v>126</v>
      </c>
      <c r="E976" s="71">
        <v>116</v>
      </c>
      <c r="F976" s="71">
        <v>115</v>
      </c>
      <c r="G976" s="71">
        <v>119</v>
      </c>
      <c r="H976" s="71">
        <v>104</v>
      </c>
      <c r="I976" s="71">
        <v>107</v>
      </c>
      <c r="J976" s="71">
        <v>101</v>
      </c>
      <c r="K976" s="71">
        <v>110</v>
      </c>
      <c r="L976" s="71">
        <v>97</v>
      </c>
      <c r="M976" s="71">
        <v>117</v>
      </c>
      <c r="N976" s="71">
        <v>77</v>
      </c>
      <c r="O976" s="71">
        <v>94</v>
      </c>
      <c r="P976" s="71"/>
    </row>
    <row r="977" spans="1:16" ht="15" customHeight="1" x14ac:dyDescent="0.2">
      <c r="A977" s="72">
        <v>1317187</v>
      </c>
      <c r="B977" s="72" t="s">
        <v>1234</v>
      </c>
      <c r="C977" s="72" t="s">
        <v>1229</v>
      </c>
      <c r="D977" s="71">
        <v>99</v>
      </c>
      <c r="E977" s="71">
        <v>73</v>
      </c>
      <c r="F977" s="71">
        <v>88</v>
      </c>
      <c r="G977" s="71">
        <v>84</v>
      </c>
      <c r="H977" s="71">
        <v>89</v>
      </c>
      <c r="I977" s="71">
        <v>64</v>
      </c>
      <c r="J977" s="71">
        <v>59</v>
      </c>
      <c r="K977" s="71">
        <v>65</v>
      </c>
      <c r="L977" s="71">
        <v>76</v>
      </c>
      <c r="M977" s="71">
        <v>60</v>
      </c>
      <c r="N977" s="71">
        <v>43</v>
      </c>
      <c r="O977" s="71">
        <v>52</v>
      </c>
      <c r="P977" s="71"/>
    </row>
    <row r="978" spans="1:16" ht="15" customHeight="1" x14ac:dyDescent="0.2">
      <c r="A978" s="72">
        <v>1317245</v>
      </c>
      <c r="B978" s="72" t="s">
        <v>1235</v>
      </c>
      <c r="C978" s="72" t="s">
        <v>1229</v>
      </c>
      <c r="D978" s="71">
        <v>84</v>
      </c>
      <c r="E978" s="71">
        <v>73</v>
      </c>
      <c r="F978" s="71">
        <v>63</v>
      </c>
      <c r="G978" s="71">
        <v>94</v>
      </c>
      <c r="H978" s="71">
        <v>72</v>
      </c>
      <c r="I978" s="71">
        <v>41</v>
      </c>
      <c r="J978" s="71">
        <v>206</v>
      </c>
      <c r="K978" s="71">
        <v>0</v>
      </c>
      <c r="L978" s="71">
        <v>0</v>
      </c>
      <c r="M978" s="71">
        <v>187</v>
      </c>
      <c r="N978" s="71">
        <v>0</v>
      </c>
      <c r="O978" s="71">
        <v>0</v>
      </c>
      <c r="P978" s="71"/>
    </row>
    <row r="979" spans="1:16" ht="15" customHeight="1" x14ac:dyDescent="0.2">
      <c r="A979" s="72">
        <v>1317256</v>
      </c>
      <c r="B979" s="72" t="s">
        <v>1236</v>
      </c>
      <c r="C979" s="72" t="s">
        <v>1229</v>
      </c>
      <c r="D979" s="71">
        <v>99</v>
      </c>
      <c r="E979" s="71">
        <v>100</v>
      </c>
      <c r="F979" s="71">
        <v>109</v>
      </c>
      <c r="G979" s="71">
        <v>115</v>
      </c>
      <c r="H979" s="71">
        <v>90</v>
      </c>
      <c r="I979" s="71">
        <v>94</v>
      </c>
      <c r="J979" s="71">
        <v>131</v>
      </c>
      <c r="K979" s="71">
        <v>91</v>
      </c>
      <c r="L979" s="71">
        <v>89</v>
      </c>
      <c r="M979" s="71">
        <v>145</v>
      </c>
      <c r="N979" s="71">
        <v>107</v>
      </c>
      <c r="O979" s="71">
        <v>83</v>
      </c>
      <c r="P979" s="71"/>
    </row>
    <row r="980" spans="1:16" ht="15" customHeight="1" x14ac:dyDescent="0.2">
      <c r="A980" s="72">
        <v>1317341</v>
      </c>
      <c r="B980" s="72" t="s">
        <v>1237</v>
      </c>
      <c r="C980" s="72" t="s">
        <v>1229</v>
      </c>
      <c r="D980" s="71">
        <v>116</v>
      </c>
      <c r="E980" s="71">
        <v>134</v>
      </c>
      <c r="F980" s="71">
        <v>137</v>
      </c>
      <c r="G980" s="71">
        <v>118</v>
      </c>
      <c r="H980" s="71">
        <v>131</v>
      </c>
      <c r="I980" s="71">
        <v>138</v>
      </c>
      <c r="J980" s="71">
        <v>0</v>
      </c>
      <c r="K980" s="71">
        <v>201</v>
      </c>
      <c r="L980" s="71">
        <v>176</v>
      </c>
      <c r="M980" s="71">
        <v>0</v>
      </c>
      <c r="N980" s="71">
        <v>176</v>
      </c>
      <c r="O980" s="71">
        <v>182</v>
      </c>
      <c r="P980" s="71"/>
    </row>
    <row r="981" spans="1:16" ht="15" customHeight="1" x14ac:dyDescent="0.2">
      <c r="A981" s="72">
        <v>1317380</v>
      </c>
      <c r="B981" s="72" t="s">
        <v>1238</v>
      </c>
      <c r="C981" s="72" t="s">
        <v>1229</v>
      </c>
      <c r="D981" s="71">
        <v>55</v>
      </c>
      <c r="E981" s="71">
        <v>58</v>
      </c>
      <c r="F981" s="71">
        <v>66</v>
      </c>
      <c r="G981" s="71">
        <v>45</v>
      </c>
      <c r="H981" s="71">
        <v>68</v>
      </c>
      <c r="I981" s="71">
        <v>58</v>
      </c>
      <c r="J981" s="71">
        <v>25</v>
      </c>
      <c r="K981" s="71">
        <v>45</v>
      </c>
      <c r="L981" s="71">
        <v>54</v>
      </c>
      <c r="M981" s="71">
        <v>24</v>
      </c>
      <c r="N981" s="71">
        <v>15</v>
      </c>
      <c r="O981" s="71">
        <v>39</v>
      </c>
      <c r="P981" s="71"/>
    </row>
    <row r="982" spans="1:16" ht="15" customHeight="1" x14ac:dyDescent="0.2">
      <c r="A982" s="72">
        <v>1317381</v>
      </c>
      <c r="B982" s="72" t="s">
        <v>1239</v>
      </c>
      <c r="C982" s="72" t="s">
        <v>1229</v>
      </c>
      <c r="D982" s="71">
        <v>185</v>
      </c>
      <c r="E982" s="71">
        <v>161</v>
      </c>
      <c r="F982" s="71">
        <v>182</v>
      </c>
      <c r="G982" s="71">
        <v>183</v>
      </c>
      <c r="H982" s="71">
        <v>181</v>
      </c>
      <c r="I982" s="71">
        <v>185</v>
      </c>
      <c r="J982" s="71">
        <v>208</v>
      </c>
      <c r="K982" s="71">
        <v>189</v>
      </c>
      <c r="L982" s="71">
        <v>196</v>
      </c>
      <c r="M982" s="71">
        <v>229</v>
      </c>
      <c r="N982" s="71">
        <v>208</v>
      </c>
      <c r="O982" s="71">
        <v>199</v>
      </c>
      <c r="P982" s="71"/>
    </row>
    <row r="983" spans="1:16" ht="15" customHeight="1" x14ac:dyDescent="0.2">
      <c r="A983" s="72">
        <v>1317481</v>
      </c>
      <c r="B983" s="72" t="s">
        <v>1240</v>
      </c>
      <c r="C983" s="72" t="s">
        <v>1229</v>
      </c>
      <c r="D983" s="71">
        <v>145</v>
      </c>
      <c r="E983" s="71">
        <v>126</v>
      </c>
      <c r="F983" s="71">
        <v>137</v>
      </c>
      <c r="G983" s="71">
        <v>85</v>
      </c>
      <c r="H983" s="71">
        <v>138</v>
      </c>
      <c r="I983" s="71">
        <v>134</v>
      </c>
      <c r="J983" s="71">
        <v>93</v>
      </c>
      <c r="K983" s="71">
        <v>90</v>
      </c>
      <c r="L983" s="71">
        <v>140</v>
      </c>
      <c r="M983" s="71">
        <v>87</v>
      </c>
      <c r="N983" s="71">
        <v>96</v>
      </c>
      <c r="O983" s="71">
        <v>102</v>
      </c>
      <c r="P983" s="71"/>
    </row>
    <row r="984" spans="1:16" ht="15" customHeight="1" x14ac:dyDescent="0.2">
      <c r="A984" s="72">
        <v>1317553</v>
      </c>
      <c r="B984" s="72" t="s">
        <v>1241</v>
      </c>
      <c r="C984" s="72" t="s">
        <v>1229</v>
      </c>
      <c r="D984" s="71">
        <v>101</v>
      </c>
      <c r="E984" s="71">
        <v>124</v>
      </c>
      <c r="F984" s="71">
        <v>94</v>
      </c>
      <c r="G984" s="71">
        <v>101</v>
      </c>
      <c r="H984" s="71">
        <v>77</v>
      </c>
      <c r="I984" s="71">
        <v>128</v>
      </c>
      <c r="J984" s="71">
        <v>101</v>
      </c>
      <c r="K984" s="71">
        <v>96</v>
      </c>
      <c r="L984" s="71">
        <v>91</v>
      </c>
      <c r="M984" s="71">
        <v>90</v>
      </c>
      <c r="N984" s="71">
        <v>81</v>
      </c>
      <c r="O984" s="71">
        <v>85</v>
      </c>
      <c r="P984" s="71"/>
    </row>
    <row r="985" spans="1:16" ht="15" customHeight="1" x14ac:dyDescent="0.2">
      <c r="A985" s="72">
        <v>1317562</v>
      </c>
      <c r="B985" s="72" t="s">
        <v>1242</v>
      </c>
      <c r="C985" s="72" t="s">
        <v>1229</v>
      </c>
      <c r="D985" s="71">
        <v>294</v>
      </c>
      <c r="E985" s="71">
        <v>195</v>
      </c>
      <c r="F985" s="71">
        <v>207</v>
      </c>
      <c r="G985" s="71">
        <v>260</v>
      </c>
      <c r="H985" s="71">
        <v>237</v>
      </c>
      <c r="I985" s="71">
        <v>183</v>
      </c>
      <c r="J985" s="71">
        <v>226</v>
      </c>
      <c r="K985" s="71">
        <v>220</v>
      </c>
      <c r="L985" s="71">
        <v>226</v>
      </c>
      <c r="M985" s="71">
        <v>214</v>
      </c>
      <c r="N985" s="71">
        <v>186</v>
      </c>
      <c r="O985" s="71">
        <v>228</v>
      </c>
      <c r="P985" s="71"/>
    </row>
    <row r="986" spans="1:16" ht="15" customHeight="1" x14ac:dyDescent="0.2">
      <c r="A986" s="72">
        <v>1317564</v>
      </c>
      <c r="B986" s="72" t="s">
        <v>1243</v>
      </c>
      <c r="C986" s="72" t="s">
        <v>1229</v>
      </c>
      <c r="D986" s="71">
        <v>133</v>
      </c>
      <c r="E986" s="71">
        <v>95</v>
      </c>
      <c r="F986" s="71">
        <v>84</v>
      </c>
      <c r="G986" s="71">
        <v>143</v>
      </c>
      <c r="H986" s="71">
        <v>117</v>
      </c>
      <c r="I986" s="71">
        <v>77</v>
      </c>
      <c r="J986" s="71">
        <v>135</v>
      </c>
      <c r="K986" s="71">
        <v>103</v>
      </c>
      <c r="L986" s="71">
        <v>97</v>
      </c>
      <c r="M986" s="71">
        <v>94</v>
      </c>
      <c r="N986" s="71">
        <v>104</v>
      </c>
      <c r="O986" s="71">
        <v>98</v>
      </c>
      <c r="P986" s="71"/>
    </row>
    <row r="987" spans="1:16" ht="15" customHeight="1" x14ac:dyDescent="0.2">
      <c r="A987" s="72">
        <v>1317570</v>
      </c>
      <c r="B987" s="72" t="s">
        <v>1244</v>
      </c>
      <c r="C987" s="72" t="s">
        <v>1229</v>
      </c>
      <c r="D987" s="71">
        <v>114</v>
      </c>
      <c r="E987" s="71">
        <v>107</v>
      </c>
      <c r="F987" s="71">
        <v>133</v>
      </c>
      <c r="G987" s="71">
        <v>138</v>
      </c>
      <c r="H987" s="71">
        <v>109</v>
      </c>
      <c r="I987" s="71">
        <v>110</v>
      </c>
      <c r="J987" s="71">
        <v>99</v>
      </c>
      <c r="K987" s="71">
        <v>132</v>
      </c>
      <c r="L987" s="71">
        <v>125</v>
      </c>
      <c r="M987" s="71">
        <v>121</v>
      </c>
      <c r="N987" s="71">
        <v>97</v>
      </c>
      <c r="O987" s="71">
        <v>125</v>
      </c>
      <c r="P987" s="71"/>
    </row>
    <row r="988" spans="1:16" ht="15" customHeight="1" x14ac:dyDescent="0.2">
      <c r="A988" s="72">
        <v>1317573</v>
      </c>
      <c r="B988" s="72" t="s">
        <v>1245</v>
      </c>
      <c r="C988" s="72" t="s">
        <v>1229</v>
      </c>
      <c r="D988" s="71">
        <v>97</v>
      </c>
      <c r="E988" s="71">
        <v>75</v>
      </c>
      <c r="F988" s="71">
        <v>71</v>
      </c>
      <c r="G988" s="71">
        <v>84</v>
      </c>
      <c r="H988" s="71">
        <v>70</v>
      </c>
      <c r="I988" s="71">
        <v>65</v>
      </c>
      <c r="J988" s="71">
        <v>92</v>
      </c>
      <c r="K988" s="71">
        <v>60</v>
      </c>
      <c r="L988" s="71">
        <v>66</v>
      </c>
      <c r="M988" s="71">
        <v>80</v>
      </c>
      <c r="N988" s="71">
        <v>64</v>
      </c>
      <c r="O988" s="71">
        <v>54</v>
      </c>
      <c r="P988" s="71"/>
    </row>
    <row r="989" spans="1:16" ht="15" customHeight="1" x14ac:dyDescent="0.2">
      <c r="A989" s="72">
        <v>1317651</v>
      </c>
      <c r="B989" s="72" t="s">
        <v>1246</v>
      </c>
      <c r="C989" s="72" t="s">
        <v>1229</v>
      </c>
      <c r="D989" s="71">
        <v>111</v>
      </c>
      <c r="E989" s="71">
        <v>108</v>
      </c>
      <c r="F989" s="71">
        <v>95</v>
      </c>
      <c r="G989" s="71">
        <v>111</v>
      </c>
      <c r="H989" s="71">
        <v>107</v>
      </c>
      <c r="I989" s="71">
        <v>104</v>
      </c>
      <c r="J989" s="71">
        <v>129</v>
      </c>
      <c r="K989" s="71">
        <v>107</v>
      </c>
      <c r="L989" s="71">
        <v>106</v>
      </c>
      <c r="M989" s="71">
        <v>131</v>
      </c>
      <c r="N989" s="71">
        <v>118</v>
      </c>
      <c r="O989" s="71">
        <v>103</v>
      </c>
      <c r="P989" s="71"/>
    </row>
    <row r="990" spans="1:16" ht="15" customHeight="1" x14ac:dyDescent="0.2">
      <c r="A990" s="72">
        <v>1317671</v>
      </c>
      <c r="B990" s="72" t="s">
        <v>1247</v>
      </c>
      <c r="C990" s="72" t="s">
        <v>1229</v>
      </c>
      <c r="D990" s="71">
        <v>119</v>
      </c>
      <c r="E990" s="71">
        <v>129</v>
      </c>
      <c r="F990" s="71">
        <v>149</v>
      </c>
      <c r="G990" s="71">
        <v>103</v>
      </c>
      <c r="H990" s="71">
        <v>128</v>
      </c>
      <c r="I990" s="71">
        <v>153</v>
      </c>
      <c r="J990" s="71">
        <v>92</v>
      </c>
      <c r="K990" s="71">
        <v>125</v>
      </c>
      <c r="L990" s="71">
        <v>130</v>
      </c>
      <c r="M990" s="71">
        <v>72</v>
      </c>
      <c r="N990" s="71">
        <v>81</v>
      </c>
      <c r="O990" s="71">
        <v>134</v>
      </c>
      <c r="P990" s="71"/>
    </row>
    <row r="991" spans="1:16" ht="15" customHeight="1" x14ac:dyDescent="0.2">
      <c r="A991" s="72">
        <v>1317689</v>
      </c>
      <c r="B991" s="72" t="s">
        <v>1248</v>
      </c>
      <c r="C991" s="72" t="s">
        <v>1229</v>
      </c>
      <c r="D991" s="71">
        <v>171</v>
      </c>
      <c r="E991" s="71">
        <v>125</v>
      </c>
      <c r="F991" s="71">
        <v>86</v>
      </c>
      <c r="G991" s="71">
        <v>154</v>
      </c>
      <c r="H991" s="71">
        <v>121</v>
      </c>
      <c r="I991" s="71">
        <v>111</v>
      </c>
      <c r="J991" s="71">
        <v>97</v>
      </c>
      <c r="K991" s="71">
        <v>131</v>
      </c>
      <c r="L991" s="71">
        <v>107</v>
      </c>
      <c r="M991" s="71">
        <v>152</v>
      </c>
      <c r="N991" s="71">
        <v>81</v>
      </c>
      <c r="O991" s="71">
        <v>127</v>
      </c>
      <c r="P991" s="71"/>
    </row>
    <row r="992" spans="1:16" ht="15" customHeight="1" x14ac:dyDescent="0.2">
      <c r="A992" s="72">
        <v>1317697</v>
      </c>
      <c r="B992" s="72" t="s">
        <v>1249</v>
      </c>
      <c r="C992" s="72" t="s">
        <v>1229</v>
      </c>
      <c r="D992" s="71">
        <v>148</v>
      </c>
      <c r="E992" s="71">
        <v>132</v>
      </c>
      <c r="F992" s="71">
        <v>87</v>
      </c>
      <c r="G992" s="71">
        <v>134</v>
      </c>
      <c r="H992" s="71">
        <v>145</v>
      </c>
      <c r="I992" s="71">
        <v>106</v>
      </c>
      <c r="J992" s="71">
        <v>161</v>
      </c>
      <c r="K992" s="71">
        <v>115</v>
      </c>
      <c r="L992" s="71">
        <v>140</v>
      </c>
      <c r="M992" s="71">
        <v>181</v>
      </c>
      <c r="N992" s="71">
        <v>136</v>
      </c>
      <c r="O992" s="71">
        <v>107</v>
      </c>
      <c r="P992" s="71"/>
    </row>
    <row r="993" spans="1:16" ht="15" customHeight="1" x14ac:dyDescent="0.2">
      <c r="A993" s="72">
        <v>1317738</v>
      </c>
      <c r="B993" s="72" t="s">
        <v>1250</v>
      </c>
      <c r="C993" s="72" t="s">
        <v>1229</v>
      </c>
      <c r="D993" s="71">
        <v>207</v>
      </c>
      <c r="E993" s="71">
        <v>206</v>
      </c>
      <c r="F993" s="71">
        <v>175</v>
      </c>
      <c r="G993" s="71">
        <v>208</v>
      </c>
      <c r="H993" s="71">
        <v>208</v>
      </c>
      <c r="I993" s="71">
        <v>202</v>
      </c>
      <c r="J993" s="71">
        <v>192</v>
      </c>
      <c r="K993" s="71">
        <v>211</v>
      </c>
      <c r="L993" s="71">
        <v>202</v>
      </c>
      <c r="M993" s="71">
        <v>210</v>
      </c>
      <c r="N993" s="71">
        <v>205</v>
      </c>
      <c r="O993" s="71">
        <v>210</v>
      </c>
      <c r="P993" s="71"/>
    </row>
    <row r="994" spans="1:16" ht="15" customHeight="1" x14ac:dyDescent="0.2">
      <c r="A994" s="72">
        <v>1317742</v>
      </c>
      <c r="B994" s="72" t="s">
        <v>1251</v>
      </c>
      <c r="C994" s="72" t="s">
        <v>1229</v>
      </c>
      <c r="D994" s="71">
        <v>180</v>
      </c>
      <c r="E994" s="71">
        <v>152</v>
      </c>
      <c r="F994" s="71">
        <v>144</v>
      </c>
      <c r="G994" s="71">
        <v>174</v>
      </c>
      <c r="H994" s="71">
        <v>160</v>
      </c>
      <c r="I994" s="71">
        <v>148</v>
      </c>
      <c r="J994" s="71">
        <v>179</v>
      </c>
      <c r="K994" s="71">
        <v>169</v>
      </c>
      <c r="L994" s="71">
        <v>147</v>
      </c>
      <c r="M994" s="71">
        <v>179</v>
      </c>
      <c r="N994" s="71">
        <v>165</v>
      </c>
      <c r="O994" s="71">
        <v>165</v>
      </c>
      <c r="P994" s="71"/>
    </row>
    <row r="995" spans="1:16" ht="15" customHeight="1" x14ac:dyDescent="0.2">
      <c r="A995" s="72">
        <v>1317790</v>
      </c>
      <c r="B995" s="72" t="s">
        <v>1252</v>
      </c>
      <c r="C995" s="72" t="s">
        <v>1229</v>
      </c>
      <c r="D995" s="71">
        <v>123</v>
      </c>
      <c r="E995" s="71">
        <v>104</v>
      </c>
      <c r="F995" s="71">
        <v>77</v>
      </c>
      <c r="G995" s="71">
        <v>102</v>
      </c>
      <c r="H995" s="71">
        <v>107</v>
      </c>
      <c r="I995" s="71">
        <v>101</v>
      </c>
      <c r="J995" s="71">
        <v>103</v>
      </c>
      <c r="K995" s="71">
        <v>85</v>
      </c>
      <c r="L995" s="71">
        <v>97</v>
      </c>
      <c r="M995" s="71">
        <v>105</v>
      </c>
      <c r="N995" s="71">
        <v>88</v>
      </c>
      <c r="O995" s="71">
        <v>84</v>
      </c>
      <c r="P995" s="71"/>
    </row>
    <row r="996" spans="1:16" ht="15" customHeight="1" x14ac:dyDescent="0.2">
      <c r="A996" s="72">
        <v>1317811</v>
      </c>
      <c r="B996" s="72" t="s">
        <v>1253</v>
      </c>
      <c r="C996" s="72" t="s">
        <v>1229</v>
      </c>
      <c r="D996" s="71">
        <v>151</v>
      </c>
      <c r="E996" s="71">
        <v>76</v>
      </c>
      <c r="F996" s="71">
        <v>68</v>
      </c>
      <c r="G996" s="71">
        <v>77</v>
      </c>
      <c r="H996" s="71">
        <v>121</v>
      </c>
      <c r="I996" s="71">
        <v>72</v>
      </c>
      <c r="J996" s="71">
        <v>105</v>
      </c>
      <c r="K996" s="71">
        <v>76</v>
      </c>
      <c r="L996" s="71">
        <v>115</v>
      </c>
      <c r="M996" s="71">
        <v>119</v>
      </c>
      <c r="N996" s="71">
        <v>103</v>
      </c>
      <c r="O996" s="71">
        <v>76</v>
      </c>
      <c r="P996" s="71"/>
    </row>
    <row r="997" spans="1:16" ht="15" customHeight="1" x14ac:dyDescent="0.2">
      <c r="A997" s="72">
        <v>1317837</v>
      </c>
      <c r="B997" s="72" t="s">
        <v>1254</v>
      </c>
      <c r="C997" s="72" t="s">
        <v>1229</v>
      </c>
      <c r="D997" s="71">
        <v>232</v>
      </c>
      <c r="E997" s="71">
        <v>212</v>
      </c>
      <c r="F997" s="71">
        <v>183</v>
      </c>
      <c r="G997" s="71">
        <v>199</v>
      </c>
      <c r="H997" s="71">
        <v>191</v>
      </c>
      <c r="I997" s="71">
        <v>204</v>
      </c>
      <c r="J997" s="71">
        <v>249</v>
      </c>
      <c r="K997" s="71">
        <v>173</v>
      </c>
      <c r="L997" s="71">
        <v>182</v>
      </c>
      <c r="M997" s="71">
        <v>223</v>
      </c>
      <c r="N997" s="71">
        <v>209</v>
      </c>
      <c r="O997" s="71">
        <v>160</v>
      </c>
      <c r="P997" s="71"/>
    </row>
    <row r="998" spans="1:16" ht="15" customHeight="1" x14ac:dyDescent="0.2">
      <c r="A998" s="72">
        <v>1317929</v>
      </c>
      <c r="B998" s="72" t="s">
        <v>1255</v>
      </c>
      <c r="C998" s="72" t="s">
        <v>1229</v>
      </c>
      <c r="D998" s="71">
        <v>15</v>
      </c>
      <c r="E998" s="71">
        <v>20</v>
      </c>
      <c r="F998" s="71">
        <v>15</v>
      </c>
      <c r="G998" s="71">
        <v>15</v>
      </c>
      <c r="H998" s="71">
        <v>14</v>
      </c>
      <c r="I998" s="71">
        <v>16</v>
      </c>
      <c r="J998" s="71">
        <v>19</v>
      </c>
      <c r="K998" s="71">
        <v>17</v>
      </c>
      <c r="L998" s="71">
        <v>13</v>
      </c>
      <c r="M998" s="71">
        <v>23</v>
      </c>
      <c r="N998" s="71">
        <v>21</v>
      </c>
      <c r="O998" s="71">
        <v>18</v>
      </c>
      <c r="P998" s="71"/>
    </row>
    <row r="999" spans="1:16" ht="15" customHeight="1" x14ac:dyDescent="0.2">
      <c r="A999" s="72">
        <v>1317975</v>
      </c>
      <c r="B999" s="72" t="s">
        <v>1256</v>
      </c>
      <c r="C999" s="72" t="s">
        <v>1229</v>
      </c>
      <c r="D999" s="71">
        <v>135</v>
      </c>
      <c r="E999" s="71">
        <v>150</v>
      </c>
      <c r="F999" s="71">
        <v>188</v>
      </c>
      <c r="G999" s="71">
        <v>133</v>
      </c>
      <c r="H999" s="71">
        <v>124</v>
      </c>
      <c r="I999" s="71">
        <v>157</v>
      </c>
      <c r="J999" s="71">
        <v>160</v>
      </c>
      <c r="K999" s="71">
        <v>116</v>
      </c>
      <c r="L999" s="71">
        <v>127</v>
      </c>
      <c r="M999" s="71">
        <v>102</v>
      </c>
      <c r="N999" s="71">
        <v>139</v>
      </c>
      <c r="O999" s="71">
        <v>118</v>
      </c>
      <c r="P999" s="71"/>
    </row>
    <row r="1000" spans="1:16" ht="15" customHeight="1" x14ac:dyDescent="0.2">
      <c r="A1000" s="72">
        <v>1401539</v>
      </c>
      <c r="B1000" s="72" t="s">
        <v>1257</v>
      </c>
      <c r="C1000" s="72" t="s">
        <v>1258</v>
      </c>
      <c r="D1000" s="71">
        <v>126</v>
      </c>
      <c r="E1000" s="71">
        <v>126</v>
      </c>
      <c r="F1000" s="71">
        <v>95</v>
      </c>
      <c r="G1000" s="71">
        <v>128</v>
      </c>
      <c r="H1000" s="71">
        <v>114</v>
      </c>
      <c r="I1000" s="71">
        <v>129</v>
      </c>
      <c r="J1000" s="71">
        <v>120</v>
      </c>
      <c r="K1000" s="71">
        <v>109</v>
      </c>
      <c r="L1000" s="71">
        <v>120</v>
      </c>
      <c r="M1000" s="71">
        <v>135</v>
      </c>
      <c r="N1000" s="71">
        <v>101</v>
      </c>
      <c r="O1000" s="71">
        <v>112</v>
      </c>
      <c r="P1000" s="71"/>
    </row>
    <row r="1001" spans="1:16" ht="15" customHeight="1" x14ac:dyDescent="0.2">
      <c r="A1001" s="72">
        <v>1401565</v>
      </c>
      <c r="B1001" s="72" t="s">
        <v>1259</v>
      </c>
      <c r="C1001" s="72" t="s">
        <v>1258</v>
      </c>
      <c r="D1001" s="71">
        <v>108</v>
      </c>
      <c r="E1001" s="71">
        <v>77</v>
      </c>
      <c r="F1001" s="71">
        <v>81</v>
      </c>
      <c r="G1001" s="71">
        <v>62</v>
      </c>
      <c r="H1001" s="71">
        <v>78</v>
      </c>
      <c r="I1001" s="71">
        <v>64</v>
      </c>
      <c r="J1001" s="71">
        <v>73</v>
      </c>
      <c r="K1001" s="71">
        <v>51</v>
      </c>
      <c r="L1001" s="71">
        <v>77</v>
      </c>
      <c r="M1001" s="71">
        <v>45</v>
      </c>
      <c r="N1001" s="71">
        <v>48</v>
      </c>
      <c r="O1001" s="71">
        <v>45</v>
      </c>
      <c r="P1001" s="71"/>
    </row>
    <row r="1002" spans="1:16" ht="15" customHeight="1" x14ac:dyDescent="0.2">
      <c r="A1002" s="72">
        <v>1401588</v>
      </c>
      <c r="B1002" s="72" t="s">
        <v>1260</v>
      </c>
      <c r="C1002" s="72" t="s">
        <v>1258</v>
      </c>
      <c r="D1002" s="71">
        <v>118</v>
      </c>
      <c r="E1002" s="71">
        <v>98</v>
      </c>
      <c r="F1002" s="71">
        <v>87</v>
      </c>
      <c r="G1002" s="71">
        <v>103</v>
      </c>
      <c r="H1002" s="71">
        <v>111</v>
      </c>
      <c r="I1002" s="71">
        <v>95</v>
      </c>
      <c r="J1002" s="71">
        <v>119</v>
      </c>
      <c r="K1002" s="71">
        <v>76</v>
      </c>
      <c r="L1002" s="71">
        <v>119</v>
      </c>
      <c r="M1002" s="71">
        <v>112</v>
      </c>
      <c r="N1002" s="71">
        <v>109</v>
      </c>
      <c r="O1002" s="71">
        <v>78</v>
      </c>
      <c r="P1002" s="71"/>
    </row>
    <row r="1003" spans="1:16" ht="15" customHeight="1" x14ac:dyDescent="0.2">
      <c r="A1003" s="72">
        <v>1401606</v>
      </c>
      <c r="B1003" s="72" t="s">
        <v>1261</v>
      </c>
      <c r="C1003" s="72" t="s">
        <v>1258</v>
      </c>
      <c r="D1003" s="71">
        <v>58</v>
      </c>
      <c r="E1003" s="71">
        <v>37</v>
      </c>
      <c r="F1003" s="71">
        <v>39</v>
      </c>
      <c r="G1003" s="71">
        <v>44</v>
      </c>
      <c r="H1003" s="71">
        <v>43</v>
      </c>
      <c r="I1003" s="71">
        <v>42</v>
      </c>
      <c r="J1003" s="71">
        <v>42</v>
      </c>
      <c r="K1003" s="71">
        <v>45</v>
      </c>
      <c r="L1003" s="71">
        <v>43</v>
      </c>
      <c r="M1003" s="71">
        <v>32</v>
      </c>
      <c r="N1003" s="71">
        <v>41</v>
      </c>
      <c r="O1003" s="71">
        <v>41</v>
      </c>
      <c r="P1003" s="71"/>
    </row>
    <row r="1004" spans="1:16" ht="15" customHeight="1" x14ac:dyDescent="0.2">
      <c r="A1004" s="72">
        <v>1402627</v>
      </c>
      <c r="B1004" s="72" t="s">
        <v>1262</v>
      </c>
      <c r="C1004" s="72" t="s">
        <v>1263</v>
      </c>
      <c r="D1004" s="71">
        <v>91</v>
      </c>
      <c r="E1004" s="71">
        <v>118</v>
      </c>
      <c r="F1004" s="71">
        <v>84</v>
      </c>
      <c r="G1004" s="71">
        <v>92</v>
      </c>
      <c r="H1004" s="71">
        <v>81</v>
      </c>
      <c r="I1004" s="71">
        <v>110</v>
      </c>
      <c r="J1004" s="71">
        <v>81</v>
      </c>
      <c r="K1004" s="71">
        <v>88</v>
      </c>
      <c r="L1004" s="71">
        <v>83</v>
      </c>
      <c r="M1004" s="71">
        <v>94</v>
      </c>
      <c r="N1004" s="71">
        <v>70</v>
      </c>
      <c r="O1004" s="71">
        <v>84</v>
      </c>
      <c r="P1004" s="71"/>
    </row>
    <row r="1005" spans="1:16" ht="15" customHeight="1" x14ac:dyDescent="0.2">
      <c r="A1005" s="72">
        <v>1402827</v>
      </c>
      <c r="B1005" s="72" t="s">
        <v>1264</v>
      </c>
      <c r="C1005" s="72" t="s">
        <v>1263</v>
      </c>
      <c r="D1005" s="71">
        <v>27</v>
      </c>
      <c r="E1005" s="71">
        <v>29</v>
      </c>
      <c r="F1005" s="71">
        <v>16</v>
      </c>
      <c r="G1005" s="71">
        <v>30</v>
      </c>
      <c r="H1005" s="71">
        <v>19</v>
      </c>
      <c r="I1005" s="71">
        <v>24</v>
      </c>
      <c r="J1005" s="71">
        <v>23</v>
      </c>
      <c r="K1005" s="71">
        <v>24</v>
      </c>
      <c r="L1005" s="71">
        <v>17</v>
      </c>
      <c r="M1005" s="71">
        <v>19</v>
      </c>
      <c r="N1005" s="71">
        <v>21</v>
      </c>
      <c r="O1005" s="71">
        <v>21</v>
      </c>
      <c r="P1005" s="71"/>
    </row>
    <row r="1006" spans="1:16" ht="15" customHeight="1" x14ac:dyDescent="0.2">
      <c r="A1006" s="72">
        <v>1403002</v>
      </c>
      <c r="B1006" s="72" t="s">
        <v>1265</v>
      </c>
      <c r="C1006" s="72" t="s">
        <v>1266</v>
      </c>
      <c r="D1006" s="71">
        <v>80</v>
      </c>
      <c r="E1006" s="71">
        <v>89</v>
      </c>
      <c r="F1006" s="71">
        <v>86</v>
      </c>
      <c r="G1006" s="71">
        <v>183</v>
      </c>
      <c r="H1006" s="71">
        <v>76</v>
      </c>
      <c r="I1006" s="71">
        <v>0</v>
      </c>
      <c r="J1006" s="71">
        <v>162</v>
      </c>
      <c r="K1006" s="71">
        <v>173</v>
      </c>
      <c r="L1006" s="71">
        <v>0</v>
      </c>
      <c r="M1006" s="71">
        <v>166</v>
      </c>
      <c r="N1006" s="71">
        <v>153</v>
      </c>
      <c r="O1006" s="71">
        <v>0</v>
      </c>
      <c r="P1006" s="71"/>
    </row>
    <row r="1007" spans="1:16" ht="15" customHeight="1" x14ac:dyDescent="0.2">
      <c r="A1007" s="72">
        <v>1403268</v>
      </c>
      <c r="B1007" s="72" t="s">
        <v>1267</v>
      </c>
      <c r="C1007" s="72" t="s">
        <v>1266</v>
      </c>
      <c r="D1007" s="71">
        <v>104</v>
      </c>
      <c r="E1007" s="71">
        <v>85</v>
      </c>
      <c r="F1007" s="71">
        <v>70</v>
      </c>
      <c r="G1007" s="71">
        <v>0</v>
      </c>
      <c r="H1007" s="71">
        <v>97</v>
      </c>
      <c r="I1007" s="71">
        <v>159</v>
      </c>
      <c r="J1007" s="71">
        <v>0</v>
      </c>
      <c r="K1007" s="71">
        <v>0</v>
      </c>
      <c r="L1007" s="71">
        <v>185</v>
      </c>
      <c r="M1007" s="71">
        <v>0</v>
      </c>
      <c r="N1007" s="71">
        <v>0</v>
      </c>
      <c r="O1007" s="71">
        <v>166</v>
      </c>
      <c r="P1007" s="71"/>
    </row>
    <row r="1008" spans="1:16" ht="15" customHeight="1" x14ac:dyDescent="0.2">
      <c r="A1008" s="72">
        <v>1403646</v>
      </c>
      <c r="B1008" s="72" t="s">
        <v>1268</v>
      </c>
      <c r="C1008" s="72" t="s">
        <v>1266</v>
      </c>
      <c r="D1008" s="71">
        <v>91</v>
      </c>
      <c r="E1008" s="71">
        <v>51</v>
      </c>
      <c r="F1008" s="71">
        <v>61</v>
      </c>
      <c r="G1008" s="71">
        <v>76</v>
      </c>
      <c r="H1008" s="71">
        <v>83</v>
      </c>
      <c r="I1008" s="71">
        <v>44</v>
      </c>
      <c r="J1008" s="71">
        <v>69</v>
      </c>
      <c r="K1008" s="71">
        <v>65</v>
      </c>
      <c r="L1008" s="71">
        <v>78</v>
      </c>
      <c r="M1008" s="71">
        <v>70</v>
      </c>
      <c r="N1008" s="71">
        <v>58</v>
      </c>
      <c r="O1008" s="71">
        <v>66</v>
      </c>
      <c r="P1008" s="71"/>
    </row>
    <row r="1009" spans="1:16" ht="15" customHeight="1" x14ac:dyDescent="0.2">
      <c r="A1009" s="72">
        <v>1404524</v>
      </c>
      <c r="B1009" s="72" t="s">
        <v>1269</v>
      </c>
      <c r="C1009" s="72" t="s">
        <v>1270</v>
      </c>
      <c r="D1009" s="71">
        <v>87</v>
      </c>
      <c r="E1009" s="71">
        <v>70</v>
      </c>
      <c r="F1009" s="71">
        <v>63</v>
      </c>
      <c r="G1009" s="71">
        <v>80</v>
      </c>
      <c r="H1009" s="71">
        <v>68</v>
      </c>
      <c r="I1009" s="71">
        <v>65</v>
      </c>
      <c r="J1009" s="71">
        <v>87</v>
      </c>
      <c r="K1009" s="71">
        <v>63</v>
      </c>
      <c r="L1009" s="71">
        <v>63</v>
      </c>
      <c r="M1009" s="71">
        <v>64</v>
      </c>
      <c r="N1009" s="71">
        <v>76</v>
      </c>
      <c r="O1009" s="71">
        <v>60</v>
      </c>
      <c r="P1009" s="71"/>
    </row>
    <row r="1010" spans="1:16" ht="15" customHeight="1" x14ac:dyDescent="0.2">
      <c r="A1010" s="72">
        <v>1405396</v>
      </c>
      <c r="B1010" s="72" t="s">
        <v>1271</v>
      </c>
      <c r="C1010" s="72" t="s">
        <v>1272</v>
      </c>
      <c r="D1010" s="71">
        <v>73</v>
      </c>
      <c r="E1010" s="71">
        <v>58</v>
      </c>
      <c r="F1010" s="71">
        <v>42</v>
      </c>
      <c r="G1010" s="71">
        <v>58</v>
      </c>
      <c r="H1010" s="71">
        <v>57</v>
      </c>
      <c r="I1010" s="71">
        <v>52</v>
      </c>
      <c r="J1010" s="71">
        <v>85</v>
      </c>
      <c r="K1010" s="71">
        <v>53</v>
      </c>
      <c r="L1010" s="71">
        <v>54</v>
      </c>
      <c r="M1010" s="71">
        <v>72</v>
      </c>
      <c r="N1010" s="71">
        <v>44</v>
      </c>
      <c r="O1010" s="71">
        <v>48</v>
      </c>
      <c r="P1010" s="71"/>
    </row>
    <row r="1011" spans="1:16" ht="15" customHeight="1" x14ac:dyDescent="0.2">
      <c r="A1011" s="72">
        <v>1405456</v>
      </c>
      <c r="B1011" s="72" t="s">
        <v>1273</v>
      </c>
      <c r="C1011" s="72" t="s">
        <v>1272</v>
      </c>
      <c r="D1011" s="71">
        <v>0</v>
      </c>
      <c r="E1011" s="71">
        <v>51</v>
      </c>
      <c r="F1011" s="71">
        <v>71</v>
      </c>
      <c r="G1011" s="71">
        <v>0</v>
      </c>
      <c r="H1011" s="71">
        <v>0</v>
      </c>
      <c r="I1011" s="71">
        <v>114</v>
      </c>
      <c r="J1011" s="71">
        <v>0</v>
      </c>
      <c r="K1011" s="71">
        <v>0</v>
      </c>
      <c r="L1011" s="71">
        <v>148</v>
      </c>
      <c r="M1011" s="71">
        <v>0</v>
      </c>
      <c r="N1011" s="71">
        <v>0</v>
      </c>
      <c r="O1011" s="71">
        <v>134</v>
      </c>
      <c r="P1011" s="71"/>
    </row>
    <row r="1012" spans="1:16" ht="15" customHeight="1" x14ac:dyDescent="0.2">
      <c r="A1012" s="72">
        <v>1405484</v>
      </c>
      <c r="B1012" s="72" t="s">
        <v>1274</v>
      </c>
      <c r="C1012" s="72" t="s">
        <v>1272</v>
      </c>
      <c r="D1012" s="71">
        <v>172</v>
      </c>
      <c r="E1012" s="71">
        <v>76</v>
      </c>
      <c r="F1012" s="71">
        <v>44</v>
      </c>
      <c r="G1012" s="71">
        <v>155</v>
      </c>
      <c r="H1012" s="71">
        <v>154</v>
      </c>
      <c r="I1012" s="71">
        <v>0</v>
      </c>
      <c r="J1012" s="71">
        <v>150</v>
      </c>
      <c r="K1012" s="71">
        <v>135</v>
      </c>
      <c r="L1012" s="71">
        <v>0</v>
      </c>
      <c r="M1012" s="71">
        <v>150</v>
      </c>
      <c r="N1012" s="71">
        <v>130</v>
      </c>
      <c r="O1012" s="71">
        <v>0</v>
      </c>
      <c r="P1012" s="71"/>
    </row>
    <row r="1013" spans="1:16" ht="15" customHeight="1" x14ac:dyDescent="0.2">
      <c r="A1013" s="72">
        <v>1405897</v>
      </c>
      <c r="B1013" s="72" t="s">
        <v>1275</v>
      </c>
      <c r="C1013" s="72" t="s">
        <v>1272</v>
      </c>
      <c r="D1013" s="71">
        <v>160</v>
      </c>
      <c r="E1013" s="71">
        <v>106</v>
      </c>
      <c r="F1013" s="71">
        <v>108</v>
      </c>
      <c r="G1013" s="71">
        <v>179</v>
      </c>
      <c r="H1013" s="71">
        <v>152</v>
      </c>
      <c r="I1013" s="71">
        <v>107</v>
      </c>
      <c r="J1013" s="71">
        <v>173</v>
      </c>
      <c r="K1013" s="71">
        <v>142</v>
      </c>
      <c r="L1013" s="71">
        <v>110</v>
      </c>
      <c r="M1013" s="71">
        <v>155</v>
      </c>
      <c r="N1013" s="71">
        <v>143</v>
      </c>
      <c r="O1013" s="71">
        <v>121</v>
      </c>
      <c r="P1013" s="71"/>
    </row>
    <row r="1014" spans="1:16" ht="15" customHeight="1" x14ac:dyDescent="0.2">
      <c r="A1014" s="72">
        <v>1406547</v>
      </c>
      <c r="B1014" s="72" t="s">
        <v>1276</v>
      </c>
      <c r="C1014" s="72" t="s">
        <v>1277</v>
      </c>
      <c r="D1014" s="71">
        <v>138</v>
      </c>
      <c r="E1014" s="71">
        <v>121</v>
      </c>
      <c r="F1014" s="71">
        <v>119</v>
      </c>
      <c r="G1014" s="71">
        <v>0</v>
      </c>
      <c r="H1014" s="71">
        <v>133</v>
      </c>
      <c r="I1014" s="71">
        <v>112</v>
      </c>
      <c r="J1014" s="71">
        <v>0</v>
      </c>
      <c r="K1014" s="71">
        <v>0</v>
      </c>
      <c r="L1014" s="71">
        <v>144</v>
      </c>
      <c r="M1014" s="71">
        <v>0</v>
      </c>
      <c r="N1014" s="71">
        <v>64</v>
      </c>
      <c r="O1014" s="71">
        <v>167</v>
      </c>
      <c r="P1014" s="71"/>
    </row>
    <row r="1015" spans="1:16" ht="15" customHeight="1" x14ac:dyDescent="0.2">
      <c r="A1015" s="72">
        <v>1406809</v>
      </c>
      <c r="B1015" s="72" t="s">
        <v>1278</v>
      </c>
      <c r="C1015" s="72" t="s">
        <v>1277</v>
      </c>
      <c r="D1015" s="71">
        <v>64</v>
      </c>
      <c r="E1015" s="71">
        <v>69</v>
      </c>
      <c r="F1015" s="71">
        <v>69</v>
      </c>
      <c r="G1015" s="71">
        <v>85</v>
      </c>
      <c r="H1015" s="71">
        <v>57</v>
      </c>
      <c r="I1015" s="71">
        <v>66</v>
      </c>
      <c r="J1015" s="71">
        <v>71</v>
      </c>
      <c r="K1015" s="71">
        <v>59</v>
      </c>
      <c r="L1015" s="71">
        <v>47</v>
      </c>
      <c r="M1015" s="71">
        <v>84</v>
      </c>
      <c r="N1015" s="71">
        <v>62</v>
      </c>
      <c r="O1015" s="71">
        <v>46</v>
      </c>
      <c r="P1015" s="71"/>
    </row>
    <row r="1016" spans="1:16" ht="15" customHeight="1" x14ac:dyDescent="0.2">
      <c r="A1016" s="72">
        <v>1406964</v>
      </c>
      <c r="B1016" s="72" t="s">
        <v>1279</v>
      </c>
      <c r="C1016" s="72" t="s">
        <v>1277</v>
      </c>
      <c r="D1016" s="71">
        <v>49</v>
      </c>
      <c r="E1016" s="71">
        <v>49</v>
      </c>
      <c r="F1016" s="71">
        <v>39</v>
      </c>
      <c r="G1016" s="71">
        <v>213</v>
      </c>
      <c r="H1016" s="71">
        <v>40</v>
      </c>
      <c r="I1016" s="71">
        <v>48</v>
      </c>
      <c r="J1016" s="71">
        <v>192</v>
      </c>
      <c r="K1016" s="71">
        <v>184</v>
      </c>
      <c r="L1016" s="71">
        <v>0</v>
      </c>
      <c r="M1016" s="71">
        <v>202</v>
      </c>
      <c r="N1016" s="71">
        <v>90</v>
      </c>
      <c r="O1016" s="71">
        <v>0</v>
      </c>
      <c r="P1016" s="71"/>
    </row>
    <row r="1017" spans="1:16" ht="15" customHeight="1" x14ac:dyDescent="0.2">
      <c r="A1017" s="72">
        <v>1407450</v>
      </c>
      <c r="B1017" s="72" t="s">
        <v>1280</v>
      </c>
      <c r="C1017" s="72" t="s">
        <v>1281</v>
      </c>
      <c r="D1017" s="71">
        <v>99</v>
      </c>
      <c r="E1017" s="71">
        <v>86</v>
      </c>
      <c r="F1017" s="71">
        <v>59</v>
      </c>
      <c r="G1017" s="71">
        <v>75</v>
      </c>
      <c r="H1017" s="71">
        <v>88</v>
      </c>
      <c r="I1017" s="71">
        <v>71</v>
      </c>
      <c r="J1017" s="71">
        <v>96</v>
      </c>
      <c r="K1017" s="71">
        <v>72</v>
      </c>
      <c r="L1017" s="71">
        <v>72</v>
      </c>
      <c r="M1017" s="71">
        <v>70</v>
      </c>
      <c r="N1017" s="71">
        <v>74</v>
      </c>
      <c r="O1017" s="71">
        <v>54</v>
      </c>
      <c r="P1017" s="71"/>
    </row>
    <row r="1018" spans="1:16" ht="15" customHeight="1" x14ac:dyDescent="0.2">
      <c r="A1018" s="72">
        <v>1408875</v>
      </c>
      <c r="B1018" s="72" t="s">
        <v>1282</v>
      </c>
      <c r="C1018" s="72" t="s">
        <v>1283</v>
      </c>
      <c r="D1018" s="71">
        <v>60</v>
      </c>
      <c r="E1018" s="71">
        <v>50</v>
      </c>
      <c r="F1018" s="71">
        <v>30</v>
      </c>
      <c r="G1018" s="71">
        <v>70</v>
      </c>
      <c r="H1018" s="71">
        <v>59</v>
      </c>
      <c r="I1018" s="71">
        <v>48</v>
      </c>
      <c r="J1018" s="71">
        <v>37</v>
      </c>
      <c r="K1018" s="71">
        <v>69</v>
      </c>
      <c r="L1018" s="71">
        <v>54</v>
      </c>
      <c r="M1018" s="71">
        <v>64</v>
      </c>
      <c r="N1018" s="71">
        <v>39</v>
      </c>
      <c r="O1018" s="71">
        <v>60</v>
      </c>
      <c r="P1018" s="71"/>
    </row>
    <row r="1019" spans="1:16" ht="15" customHeight="1" x14ac:dyDescent="0.2">
      <c r="A1019" s="72">
        <v>1409050</v>
      </c>
      <c r="B1019" s="72" t="s">
        <v>1284</v>
      </c>
      <c r="C1019" s="72" t="s">
        <v>1285</v>
      </c>
      <c r="D1019" s="71">
        <v>0</v>
      </c>
      <c r="E1019" s="71">
        <v>133</v>
      </c>
      <c r="F1019" s="71">
        <v>147</v>
      </c>
      <c r="G1019" s="71">
        <v>0</v>
      </c>
      <c r="H1019" s="71">
        <v>147</v>
      </c>
      <c r="I1019" s="71">
        <v>121</v>
      </c>
      <c r="J1019" s="71">
        <v>0</v>
      </c>
      <c r="K1019" s="71">
        <v>145</v>
      </c>
      <c r="L1019" s="71">
        <v>131</v>
      </c>
      <c r="M1019" s="71">
        <v>0</v>
      </c>
      <c r="N1019" s="71">
        <v>155</v>
      </c>
      <c r="O1019" s="71">
        <v>123</v>
      </c>
      <c r="P1019" s="71"/>
    </row>
    <row r="1020" spans="1:16" ht="15" customHeight="1" x14ac:dyDescent="0.2">
      <c r="A1020" s="72">
        <v>1409238</v>
      </c>
      <c r="B1020" s="72" t="s">
        <v>1286</v>
      </c>
      <c r="C1020" s="72" t="s">
        <v>1285</v>
      </c>
      <c r="D1020" s="71">
        <v>27</v>
      </c>
      <c r="E1020" s="71">
        <v>21</v>
      </c>
      <c r="F1020" s="71">
        <v>15</v>
      </c>
      <c r="G1020" s="71">
        <v>18</v>
      </c>
      <c r="H1020" s="71">
        <v>26</v>
      </c>
      <c r="I1020" s="71">
        <v>13</v>
      </c>
      <c r="J1020" s="71">
        <v>17</v>
      </c>
      <c r="K1020" s="71">
        <v>16</v>
      </c>
      <c r="L1020" s="71">
        <v>26</v>
      </c>
      <c r="M1020" s="71">
        <v>19</v>
      </c>
      <c r="N1020" s="71">
        <v>18</v>
      </c>
      <c r="O1020" s="71">
        <v>15</v>
      </c>
      <c r="P1020" s="71"/>
    </row>
    <row r="1021" spans="1:16" ht="15" customHeight="1" x14ac:dyDescent="0.2">
      <c r="A1021" s="72">
        <v>1409574</v>
      </c>
      <c r="B1021" s="72" t="s">
        <v>1287</v>
      </c>
      <c r="C1021" s="72" t="s">
        <v>1285</v>
      </c>
      <c r="D1021" s="71">
        <v>165</v>
      </c>
      <c r="E1021" s="71">
        <v>9</v>
      </c>
      <c r="F1021" s="71">
        <v>0</v>
      </c>
      <c r="G1021" s="71">
        <v>158</v>
      </c>
      <c r="H1021" s="71">
        <v>0</v>
      </c>
      <c r="I1021" s="71">
        <v>0</v>
      </c>
      <c r="J1021" s="71">
        <v>168</v>
      </c>
      <c r="K1021" s="71">
        <v>0</v>
      </c>
      <c r="L1021" s="71">
        <v>0</v>
      </c>
      <c r="M1021" s="71">
        <v>123</v>
      </c>
      <c r="N1021" s="71">
        <v>0</v>
      </c>
      <c r="O1021" s="71">
        <v>0</v>
      </c>
      <c r="P1021" s="71"/>
    </row>
    <row r="1022" spans="1:16" ht="15" customHeight="1" x14ac:dyDescent="0.2">
      <c r="A1022" s="72">
        <v>1410171</v>
      </c>
      <c r="B1022" s="72" t="s">
        <v>1288</v>
      </c>
      <c r="C1022" s="72" t="s">
        <v>1289</v>
      </c>
      <c r="D1022" s="71">
        <v>93</v>
      </c>
      <c r="E1022" s="71">
        <v>79</v>
      </c>
      <c r="F1022" s="71">
        <v>88</v>
      </c>
      <c r="G1022" s="71">
        <v>85</v>
      </c>
      <c r="H1022" s="71">
        <v>79</v>
      </c>
      <c r="I1022" s="71">
        <v>73</v>
      </c>
      <c r="J1022" s="71">
        <v>82</v>
      </c>
      <c r="K1022" s="71">
        <v>71</v>
      </c>
      <c r="L1022" s="71">
        <v>65</v>
      </c>
      <c r="M1022" s="71">
        <v>81</v>
      </c>
      <c r="N1022" s="71">
        <v>66</v>
      </c>
      <c r="O1022" s="71">
        <v>68</v>
      </c>
      <c r="P1022" s="71"/>
    </row>
    <row r="1023" spans="1:16" ht="15" customHeight="1" x14ac:dyDescent="0.2">
      <c r="A1023" s="72">
        <v>1410447</v>
      </c>
      <c r="B1023" s="72" t="s">
        <v>1290</v>
      </c>
      <c r="C1023" s="72" t="s">
        <v>1289</v>
      </c>
      <c r="D1023" s="71">
        <v>179</v>
      </c>
      <c r="E1023" s="71">
        <v>141</v>
      </c>
      <c r="F1023" s="71">
        <v>142</v>
      </c>
      <c r="G1023" s="71">
        <v>159</v>
      </c>
      <c r="H1023" s="71">
        <v>165</v>
      </c>
      <c r="I1023" s="71">
        <v>135</v>
      </c>
      <c r="J1023" s="71">
        <v>145</v>
      </c>
      <c r="K1023" s="71">
        <v>154</v>
      </c>
      <c r="L1023" s="71">
        <v>174</v>
      </c>
      <c r="M1023" s="71">
        <v>167</v>
      </c>
      <c r="N1023" s="71">
        <v>127</v>
      </c>
      <c r="O1023" s="71">
        <v>152</v>
      </c>
      <c r="P1023" s="71"/>
    </row>
    <row r="1024" spans="1:16" ht="15" customHeight="1" x14ac:dyDescent="0.2">
      <c r="A1024" s="72">
        <v>1411566</v>
      </c>
      <c r="B1024" s="72" t="s">
        <v>1291</v>
      </c>
      <c r="C1024" s="72" t="s">
        <v>1292</v>
      </c>
      <c r="D1024" s="71">
        <v>91</v>
      </c>
      <c r="E1024" s="71">
        <v>76</v>
      </c>
      <c r="F1024" s="71">
        <v>76</v>
      </c>
      <c r="G1024" s="71">
        <v>70</v>
      </c>
      <c r="H1024" s="71">
        <v>77</v>
      </c>
      <c r="I1024" s="71">
        <v>76</v>
      </c>
      <c r="J1024" s="71">
        <v>67</v>
      </c>
      <c r="K1024" s="71">
        <v>60</v>
      </c>
      <c r="L1024" s="71">
        <v>81</v>
      </c>
      <c r="M1024" s="71">
        <v>66</v>
      </c>
      <c r="N1024" s="71">
        <v>65</v>
      </c>
      <c r="O1024" s="71">
        <v>62</v>
      </c>
      <c r="P1024" s="71"/>
    </row>
    <row r="1025" spans="1:16" ht="15" customHeight="1" x14ac:dyDescent="0.2">
      <c r="A1025" s="72">
        <v>1412567</v>
      </c>
      <c r="B1025" s="72" t="s">
        <v>1293</v>
      </c>
      <c r="C1025" s="72" t="s">
        <v>1294</v>
      </c>
      <c r="D1025" s="71">
        <v>75</v>
      </c>
      <c r="E1025" s="71">
        <v>63</v>
      </c>
      <c r="F1025" s="71">
        <v>47</v>
      </c>
      <c r="G1025" s="71">
        <v>62</v>
      </c>
      <c r="H1025" s="71">
        <v>72</v>
      </c>
      <c r="I1025" s="71">
        <v>55</v>
      </c>
      <c r="J1025" s="71">
        <v>62</v>
      </c>
      <c r="K1025" s="71">
        <v>52</v>
      </c>
      <c r="L1025" s="71">
        <v>58</v>
      </c>
      <c r="M1025" s="71">
        <v>38</v>
      </c>
      <c r="N1025" s="71">
        <v>51</v>
      </c>
      <c r="O1025" s="71">
        <v>40</v>
      </c>
      <c r="P1025" s="71"/>
    </row>
    <row r="1026" spans="1:16" ht="15" customHeight="1" x14ac:dyDescent="0.2">
      <c r="A1026" s="72">
        <v>1413450</v>
      </c>
      <c r="B1026" s="72" t="s">
        <v>1295</v>
      </c>
      <c r="C1026" s="72" t="s">
        <v>1296</v>
      </c>
      <c r="D1026" s="71">
        <v>52</v>
      </c>
      <c r="E1026" s="71">
        <v>57</v>
      </c>
      <c r="F1026" s="71">
        <v>35</v>
      </c>
      <c r="G1026" s="71">
        <v>63</v>
      </c>
      <c r="H1026" s="71">
        <v>41</v>
      </c>
      <c r="I1026" s="71">
        <v>47</v>
      </c>
      <c r="J1026" s="71">
        <v>50</v>
      </c>
      <c r="K1026" s="71">
        <v>54</v>
      </c>
      <c r="L1026" s="71">
        <v>40</v>
      </c>
      <c r="M1026" s="71">
        <v>54</v>
      </c>
      <c r="N1026" s="71">
        <v>46</v>
      </c>
      <c r="O1026" s="71">
        <v>46</v>
      </c>
      <c r="P1026" s="71"/>
    </row>
    <row r="1027" spans="1:16" ht="15" customHeight="1" x14ac:dyDescent="0.2">
      <c r="A1027" s="72">
        <v>1414071</v>
      </c>
      <c r="B1027" s="72" t="s">
        <v>1297</v>
      </c>
      <c r="C1027" s="72" t="s">
        <v>1298</v>
      </c>
      <c r="D1027" s="71">
        <v>53</v>
      </c>
      <c r="E1027" s="71">
        <v>51</v>
      </c>
      <c r="F1027" s="71">
        <v>47</v>
      </c>
      <c r="G1027" s="71">
        <v>47</v>
      </c>
      <c r="H1027" s="71">
        <v>48</v>
      </c>
      <c r="I1027" s="71">
        <v>33</v>
      </c>
      <c r="J1027" s="71">
        <v>48</v>
      </c>
      <c r="K1027" s="71">
        <v>35</v>
      </c>
      <c r="L1027" s="71">
        <v>44</v>
      </c>
      <c r="M1027" s="71">
        <v>55</v>
      </c>
      <c r="N1027" s="71">
        <v>37</v>
      </c>
      <c r="O1027" s="71">
        <v>27</v>
      </c>
      <c r="P1027" s="71"/>
    </row>
    <row r="1028" spans="1:16" ht="15" customHeight="1" x14ac:dyDescent="0.2">
      <c r="A1028" s="72">
        <v>1414335</v>
      </c>
      <c r="B1028" s="72" t="s">
        <v>1299</v>
      </c>
      <c r="C1028" s="72" t="s">
        <v>1298</v>
      </c>
      <c r="D1028" s="71">
        <v>72</v>
      </c>
      <c r="E1028" s="71">
        <v>84</v>
      </c>
      <c r="F1028" s="71">
        <v>69</v>
      </c>
      <c r="G1028" s="71">
        <v>81</v>
      </c>
      <c r="H1028" s="71">
        <v>73</v>
      </c>
      <c r="I1028" s="71">
        <v>76</v>
      </c>
      <c r="J1028" s="71">
        <v>79</v>
      </c>
      <c r="K1028" s="71">
        <v>70</v>
      </c>
      <c r="L1028" s="71">
        <v>68</v>
      </c>
      <c r="M1028" s="71">
        <v>61</v>
      </c>
      <c r="N1028" s="71">
        <v>74</v>
      </c>
      <c r="O1028" s="71">
        <v>74</v>
      </c>
      <c r="P1028" s="71"/>
    </row>
    <row r="1029" spans="1:16" ht="15" customHeight="1" x14ac:dyDescent="0.2">
      <c r="A1029" s="72">
        <v>1414553</v>
      </c>
      <c r="B1029" s="72" t="s">
        <v>1300</v>
      </c>
      <c r="C1029" s="72" t="s">
        <v>1298</v>
      </c>
      <c r="D1029" s="71">
        <v>90</v>
      </c>
      <c r="E1029" s="71">
        <v>80</v>
      </c>
      <c r="F1029" s="71">
        <v>53</v>
      </c>
      <c r="G1029" s="71">
        <v>95</v>
      </c>
      <c r="H1029" s="71">
        <v>67</v>
      </c>
      <c r="I1029" s="71">
        <v>64</v>
      </c>
      <c r="J1029" s="71">
        <v>94</v>
      </c>
      <c r="K1029" s="71">
        <v>81</v>
      </c>
      <c r="L1029" s="71">
        <v>69</v>
      </c>
      <c r="M1029" s="71">
        <v>63</v>
      </c>
      <c r="N1029" s="71">
        <v>73</v>
      </c>
      <c r="O1029" s="71">
        <v>75</v>
      </c>
      <c r="P1029" s="71"/>
    </row>
    <row r="1030" spans="1:16" ht="15" customHeight="1" x14ac:dyDescent="0.2">
      <c r="A1030" s="72">
        <v>1415949</v>
      </c>
      <c r="B1030" s="72" t="s">
        <v>1301</v>
      </c>
      <c r="C1030" s="72" t="s">
        <v>1302</v>
      </c>
      <c r="D1030" s="71">
        <v>142</v>
      </c>
      <c r="E1030" s="71">
        <v>116</v>
      </c>
      <c r="F1030" s="71">
        <v>93</v>
      </c>
      <c r="G1030" s="71">
        <v>133</v>
      </c>
      <c r="H1030" s="71">
        <v>115</v>
      </c>
      <c r="I1030" s="71">
        <v>90</v>
      </c>
      <c r="J1030" s="71">
        <v>134</v>
      </c>
      <c r="K1030" s="71">
        <v>124</v>
      </c>
      <c r="L1030" s="71">
        <v>106</v>
      </c>
      <c r="M1030" s="71">
        <v>126</v>
      </c>
      <c r="N1030" s="71">
        <v>116</v>
      </c>
      <c r="O1030" s="71">
        <v>119</v>
      </c>
      <c r="P1030" s="71"/>
    </row>
    <row r="1031" spans="1:16" ht="15" customHeight="1" x14ac:dyDescent="0.2">
      <c r="A1031" s="72">
        <v>1415969</v>
      </c>
      <c r="B1031" s="72" t="s">
        <v>1303</v>
      </c>
      <c r="C1031" s="72" t="s">
        <v>1302</v>
      </c>
      <c r="D1031" s="71">
        <v>110</v>
      </c>
      <c r="E1031" s="71">
        <v>131</v>
      </c>
      <c r="F1031" s="71">
        <v>96</v>
      </c>
      <c r="G1031" s="71">
        <v>123</v>
      </c>
      <c r="H1031" s="71">
        <v>87</v>
      </c>
      <c r="I1031" s="71">
        <v>125</v>
      </c>
      <c r="J1031" s="71">
        <v>109</v>
      </c>
      <c r="K1031" s="71">
        <v>99</v>
      </c>
      <c r="L1031" s="71">
        <v>74</v>
      </c>
      <c r="M1031" s="71">
        <v>104</v>
      </c>
      <c r="N1031" s="71">
        <v>95</v>
      </c>
      <c r="O1031" s="71">
        <v>99</v>
      </c>
      <c r="P1031" s="71"/>
    </row>
    <row r="1032" spans="1:16" ht="15" customHeight="1" x14ac:dyDescent="0.2">
      <c r="A1032" s="72">
        <v>1416075</v>
      </c>
      <c r="B1032" s="72" t="s">
        <v>1304</v>
      </c>
      <c r="C1032" s="72" t="s">
        <v>1305</v>
      </c>
      <c r="D1032" s="71">
        <v>62</v>
      </c>
      <c r="E1032" s="71">
        <v>63</v>
      </c>
      <c r="F1032" s="71">
        <v>59</v>
      </c>
      <c r="G1032" s="71">
        <v>63</v>
      </c>
      <c r="H1032" s="71">
        <v>62</v>
      </c>
      <c r="I1032" s="71">
        <v>58</v>
      </c>
      <c r="J1032" s="71">
        <v>69</v>
      </c>
      <c r="K1032" s="71">
        <v>42</v>
      </c>
      <c r="L1032" s="71">
        <v>57</v>
      </c>
      <c r="M1032" s="71">
        <v>96</v>
      </c>
      <c r="N1032" s="71">
        <v>53</v>
      </c>
      <c r="O1032" s="71">
        <v>41</v>
      </c>
      <c r="P1032" s="71"/>
    </row>
    <row r="1033" spans="1:16" ht="15" customHeight="1" x14ac:dyDescent="0.2">
      <c r="A1033" s="72">
        <v>1416130</v>
      </c>
      <c r="B1033" s="72" t="s">
        <v>1306</v>
      </c>
      <c r="C1033" s="72" t="s">
        <v>1305</v>
      </c>
      <c r="D1033" s="71">
        <v>98</v>
      </c>
      <c r="E1033" s="71">
        <v>79</v>
      </c>
      <c r="F1033" s="71">
        <v>80</v>
      </c>
      <c r="G1033" s="71">
        <v>99</v>
      </c>
      <c r="H1033" s="71">
        <v>89</v>
      </c>
      <c r="I1033" s="71">
        <v>86</v>
      </c>
      <c r="J1033" s="71">
        <v>107</v>
      </c>
      <c r="K1033" s="71">
        <v>109</v>
      </c>
      <c r="L1033" s="71">
        <v>94</v>
      </c>
      <c r="M1033" s="71">
        <v>60</v>
      </c>
      <c r="N1033" s="71">
        <v>109</v>
      </c>
      <c r="O1033" s="71">
        <v>116</v>
      </c>
      <c r="P1033" s="71"/>
    </row>
    <row r="1034" spans="1:16" ht="15" customHeight="1" x14ac:dyDescent="0.2">
      <c r="A1034" s="72">
        <v>1416367</v>
      </c>
      <c r="B1034" s="72" t="s">
        <v>1307</v>
      </c>
      <c r="C1034" s="72" t="s">
        <v>1305</v>
      </c>
      <c r="D1034" s="71">
        <v>87</v>
      </c>
      <c r="E1034" s="71">
        <v>71</v>
      </c>
      <c r="F1034" s="71">
        <v>84</v>
      </c>
      <c r="G1034" s="71">
        <v>85</v>
      </c>
      <c r="H1034" s="71">
        <v>85</v>
      </c>
      <c r="I1034" s="71">
        <v>82</v>
      </c>
      <c r="J1034" s="71">
        <v>79</v>
      </c>
      <c r="K1034" s="71">
        <v>78</v>
      </c>
      <c r="L1034" s="71">
        <v>85</v>
      </c>
      <c r="M1034" s="71">
        <v>85</v>
      </c>
      <c r="N1034" s="71">
        <v>78</v>
      </c>
      <c r="O1034" s="71">
        <v>81</v>
      </c>
      <c r="P1034" s="71"/>
    </row>
    <row r="1035" spans="1:16" ht="15" customHeight="1" x14ac:dyDescent="0.2">
      <c r="A1035" s="72">
        <v>1416552</v>
      </c>
      <c r="B1035" s="72" t="s">
        <v>1308</v>
      </c>
      <c r="C1035" s="72" t="s">
        <v>1305</v>
      </c>
      <c r="D1035" s="71">
        <v>48</v>
      </c>
      <c r="E1035" s="71">
        <v>31</v>
      </c>
      <c r="F1035" s="71">
        <v>23</v>
      </c>
      <c r="G1035" s="71">
        <v>43</v>
      </c>
      <c r="H1035" s="71">
        <v>44</v>
      </c>
      <c r="I1035" s="71">
        <v>27</v>
      </c>
      <c r="J1035" s="71">
        <v>51</v>
      </c>
      <c r="K1035" s="71">
        <v>35</v>
      </c>
      <c r="L1035" s="71">
        <v>43</v>
      </c>
      <c r="M1035" s="71">
        <v>44</v>
      </c>
      <c r="N1035" s="71">
        <v>33</v>
      </c>
      <c r="O1035" s="71">
        <v>35</v>
      </c>
      <c r="P1035" s="71"/>
    </row>
    <row r="1036" spans="1:16" ht="15" customHeight="1" x14ac:dyDescent="0.2">
      <c r="A1036" s="72">
        <v>1416687</v>
      </c>
      <c r="B1036" s="72" t="s">
        <v>1309</v>
      </c>
      <c r="C1036" s="72" t="s">
        <v>1305</v>
      </c>
      <c r="D1036" s="71">
        <v>71</v>
      </c>
      <c r="E1036" s="71">
        <v>55</v>
      </c>
      <c r="F1036" s="71">
        <v>56</v>
      </c>
      <c r="G1036" s="71">
        <v>77</v>
      </c>
      <c r="H1036" s="71">
        <v>58</v>
      </c>
      <c r="I1036" s="71">
        <v>43</v>
      </c>
      <c r="J1036" s="71">
        <v>55</v>
      </c>
      <c r="K1036" s="71">
        <v>64</v>
      </c>
      <c r="L1036" s="71">
        <v>58</v>
      </c>
      <c r="M1036" s="71">
        <v>52</v>
      </c>
      <c r="N1036" s="71">
        <v>46</v>
      </c>
      <c r="O1036" s="71">
        <v>60</v>
      </c>
      <c r="P1036" s="71"/>
    </row>
    <row r="1037" spans="1:16" ht="15" customHeight="1" x14ac:dyDescent="0.2">
      <c r="A1037" s="72">
        <v>1416762</v>
      </c>
      <c r="B1037" s="72" t="s">
        <v>1310</v>
      </c>
      <c r="C1037" s="72" t="s">
        <v>1305</v>
      </c>
      <c r="D1037" s="71">
        <v>140</v>
      </c>
      <c r="E1037" s="71">
        <v>108</v>
      </c>
      <c r="F1037" s="71">
        <v>95</v>
      </c>
      <c r="G1037" s="71">
        <v>93</v>
      </c>
      <c r="H1037" s="71">
        <v>118</v>
      </c>
      <c r="I1037" s="71">
        <v>95</v>
      </c>
      <c r="J1037" s="71">
        <v>86</v>
      </c>
      <c r="K1037" s="71">
        <v>89</v>
      </c>
      <c r="L1037" s="71">
        <v>109</v>
      </c>
      <c r="M1037" s="71">
        <v>113</v>
      </c>
      <c r="N1037" s="71">
        <v>87</v>
      </c>
      <c r="O1037" s="71">
        <v>80</v>
      </c>
      <c r="P1037" s="71"/>
    </row>
    <row r="1038" spans="1:16" ht="15" customHeight="1" x14ac:dyDescent="0.2">
      <c r="A1038" s="72">
        <v>1416829</v>
      </c>
      <c r="B1038" s="72" t="s">
        <v>1311</v>
      </c>
      <c r="C1038" s="72" t="s">
        <v>1305</v>
      </c>
      <c r="D1038" s="71">
        <v>141</v>
      </c>
      <c r="E1038" s="71">
        <v>124</v>
      </c>
      <c r="F1038" s="71">
        <v>92</v>
      </c>
      <c r="G1038" s="71">
        <v>130</v>
      </c>
      <c r="H1038" s="71">
        <v>132</v>
      </c>
      <c r="I1038" s="71">
        <v>112</v>
      </c>
      <c r="J1038" s="71">
        <v>142</v>
      </c>
      <c r="K1038" s="71">
        <v>111</v>
      </c>
      <c r="L1038" s="71">
        <v>112</v>
      </c>
      <c r="M1038" s="71">
        <v>140</v>
      </c>
      <c r="N1038" s="71">
        <v>124</v>
      </c>
      <c r="O1038" s="71">
        <v>102</v>
      </c>
      <c r="P1038" s="71"/>
    </row>
    <row r="1039" spans="1:16" ht="15" customHeight="1" x14ac:dyDescent="0.2">
      <c r="A1039" s="72">
        <v>1416918</v>
      </c>
      <c r="B1039" s="72" t="s">
        <v>1312</v>
      </c>
      <c r="C1039" s="72" t="s">
        <v>1305</v>
      </c>
      <c r="D1039" s="71">
        <v>119</v>
      </c>
      <c r="E1039" s="71">
        <v>101</v>
      </c>
      <c r="F1039" s="71">
        <v>74</v>
      </c>
      <c r="G1039" s="71">
        <v>106</v>
      </c>
      <c r="H1039" s="71">
        <v>108</v>
      </c>
      <c r="I1039" s="71">
        <v>97</v>
      </c>
      <c r="J1039" s="71">
        <v>109</v>
      </c>
      <c r="K1039" s="71">
        <v>94</v>
      </c>
      <c r="L1039" s="71">
        <v>94</v>
      </c>
      <c r="M1039" s="71">
        <v>119</v>
      </c>
      <c r="N1039" s="71">
        <v>97</v>
      </c>
      <c r="O1039" s="71">
        <v>93</v>
      </c>
      <c r="P1039" s="71"/>
    </row>
    <row r="1040" spans="1:16" ht="15" customHeight="1" x14ac:dyDescent="0.2">
      <c r="A1040" s="72">
        <v>1417797</v>
      </c>
      <c r="B1040" s="72" t="s">
        <v>1313</v>
      </c>
      <c r="C1040" s="72" t="s">
        <v>1314</v>
      </c>
      <c r="D1040" s="71">
        <v>44</v>
      </c>
      <c r="E1040" s="71">
        <v>48</v>
      </c>
      <c r="F1040" s="71">
        <v>37</v>
      </c>
      <c r="G1040" s="71">
        <v>39</v>
      </c>
      <c r="H1040" s="71">
        <v>41</v>
      </c>
      <c r="I1040" s="71">
        <v>48</v>
      </c>
      <c r="J1040" s="71">
        <v>47</v>
      </c>
      <c r="K1040" s="71">
        <v>35</v>
      </c>
      <c r="L1040" s="71">
        <v>58</v>
      </c>
      <c r="M1040" s="71">
        <v>35</v>
      </c>
      <c r="N1040" s="71">
        <v>36</v>
      </c>
      <c r="O1040" s="71">
        <v>35</v>
      </c>
      <c r="P1040" s="71"/>
    </row>
    <row r="1041" spans="1:16" ht="15" customHeight="1" x14ac:dyDescent="0.2">
      <c r="A1041" s="72">
        <v>1418344</v>
      </c>
      <c r="B1041" s="72" t="s">
        <v>1315</v>
      </c>
      <c r="C1041" s="72" t="s">
        <v>1316</v>
      </c>
      <c r="D1041" s="71">
        <v>107</v>
      </c>
      <c r="E1041" s="71">
        <v>83</v>
      </c>
      <c r="F1041" s="71">
        <v>81</v>
      </c>
      <c r="G1041" s="71">
        <v>80</v>
      </c>
      <c r="H1041" s="71">
        <v>109</v>
      </c>
      <c r="I1041" s="71">
        <v>82</v>
      </c>
      <c r="J1041" s="71">
        <v>60</v>
      </c>
      <c r="K1041" s="71">
        <v>78</v>
      </c>
      <c r="L1041" s="71">
        <v>111</v>
      </c>
      <c r="M1041" s="71">
        <v>100</v>
      </c>
      <c r="N1041" s="71">
        <v>61</v>
      </c>
      <c r="O1041" s="71">
        <v>81</v>
      </c>
      <c r="P1041" s="71"/>
    </row>
    <row r="1042" spans="1:16" ht="15" customHeight="1" x14ac:dyDescent="0.2">
      <c r="A1042" s="72">
        <v>1418445</v>
      </c>
      <c r="B1042" s="72" t="s">
        <v>1317</v>
      </c>
      <c r="C1042" s="72" t="s">
        <v>1316</v>
      </c>
      <c r="D1042" s="71">
        <v>73</v>
      </c>
      <c r="E1042" s="71">
        <v>89</v>
      </c>
      <c r="F1042" s="71">
        <v>80</v>
      </c>
      <c r="G1042" s="71">
        <v>68</v>
      </c>
      <c r="H1042" s="71">
        <v>62</v>
      </c>
      <c r="I1042" s="71">
        <v>78</v>
      </c>
      <c r="J1042" s="71">
        <v>47</v>
      </c>
      <c r="K1042" s="71">
        <v>70</v>
      </c>
      <c r="L1042" s="71">
        <v>49</v>
      </c>
      <c r="M1042" s="71">
        <v>61</v>
      </c>
      <c r="N1042" s="71">
        <v>38</v>
      </c>
      <c r="O1042" s="71">
        <v>64</v>
      </c>
      <c r="P1042" s="71"/>
    </row>
    <row r="1043" spans="1:16" ht="15" customHeight="1" x14ac:dyDescent="0.2">
      <c r="A1043" s="72">
        <v>1418819</v>
      </c>
      <c r="B1043" s="72" t="s">
        <v>1318</v>
      </c>
      <c r="C1043" s="72" t="s">
        <v>1316</v>
      </c>
      <c r="D1043" s="71">
        <v>42</v>
      </c>
      <c r="E1043" s="71">
        <v>55</v>
      </c>
      <c r="F1043" s="71">
        <v>50</v>
      </c>
      <c r="G1043" s="71">
        <v>28</v>
      </c>
      <c r="H1043" s="71">
        <v>47</v>
      </c>
      <c r="I1043" s="71">
        <v>50</v>
      </c>
      <c r="J1043" s="71">
        <v>100</v>
      </c>
      <c r="K1043" s="71">
        <v>30</v>
      </c>
      <c r="L1043" s="71">
        <v>56</v>
      </c>
      <c r="M1043" s="71">
        <v>49</v>
      </c>
      <c r="N1043" s="71">
        <v>98</v>
      </c>
      <c r="O1043" s="71">
        <v>35</v>
      </c>
      <c r="P1043" s="71"/>
    </row>
    <row r="1044" spans="1:16" ht="15" customHeight="1" x14ac:dyDescent="0.2">
      <c r="A1044" s="72">
        <v>1418940</v>
      </c>
      <c r="B1044" s="72" t="s">
        <v>1319</v>
      </c>
      <c r="C1044" s="72" t="s">
        <v>1316</v>
      </c>
      <c r="D1044" s="71">
        <v>88</v>
      </c>
      <c r="E1044" s="71">
        <v>99</v>
      </c>
      <c r="F1044" s="71">
        <v>80</v>
      </c>
      <c r="G1044" s="71">
        <v>73</v>
      </c>
      <c r="H1044" s="71">
        <v>79</v>
      </c>
      <c r="I1044" s="71">
        <v>85</v>
      </c>
      <c r="J1044" s="71">
        <v>93</v>
      </c>
      <c r="K1044" s="71">
        <v>65</v>
      </c>
      <c r="L1044" s="71">
        <v>61</v>
      </c>
      <c r="M1044" s="71">
        <v>96</v>
      </c>
      <c r="N1044" s="71">
        <v>69</v>
      </c>
      <c r="O1044" s="71">
        <v>54</v>
      </c>
      <c r="P1044" s="71"/>
    </row>
    <row r="1045" spans="1:16" ht="15" customHeight="1" x14ac:dyDescent="0.2">
      <c r="A1045" s="72">
        <v>1418942</v>
      </c>
      <c r="B1045" s="72" t="s">
        <v>1320</v>
      </c>
      <c r="C1045" s="72" t="s">
        <v>1316</v>
      </c>
      <c r="D1045" s="71">
        <v>102</v>
      </c>
      <c r="E1045" s="71">
        <v>120</v>
      </c>
      <c r="F1045" s="71">
        <v>91</v>
      </c>
      <c r="G1045" s="71">
        <v>111</v>
      </c>
      <c r="H1045" s="71">
        <v>94</v>
      </c>
      <c r="I1045" s="71">
        <v>115</v>
      </c>
      <c r="J1045" s="71">
        <v>126</v>
      </c>
      <c r="K1045" s="71">
        <v>96</v>
      </c>
      <c r="L1045" s="71">
        <v>95</v>
      </c>
      <c r="M1045" s="71">
        <v>93</v>
      </c>
      <c r="N1045" s="71">
        <v>111</v>
      </c>
      <c r="O1045" s="71">
        <v>96</v>
      </c>
      <c r="P1045" s="71"/>
    </row>
    <row r="1046" spans="1:16" ht="15" customHeight="1" x14ac:dyDescent="0.2">
      <c r="A1046" s="72">
        <v>1419229</v>
      </c>
      <c r="B1046" s="72" t="s">
        <v>1321</v>
      </c>
      <c r="C1046" s="72" t="s">
        <v>1322</v>
      </c>
      <c r="D1046" s="71">
        <v>89</v>
      </c>
      <c r="E1046" s="71">
        <v>80</v>
      </c>
      <c r="F1046" s="71">
        <v>78</v>
      </c>
      <c r="G1046" s="71">
        <v>91</v>
      </c>
      <c r="H1046" s="71">
        <v>85</v>
      </c>
      <c r="I1046" s="71">
        <v>67</v>
      </c>
      <c r="J1046" s="71">
        <v>60</v>
      </c>
      <c r="K1046" s="71">
        <v>60</v>
      </c>
      <c r="L1046" s="71">
        <v>78</v>
      </c>
      <c r="M1046" s="71">
        <v>83</v>
      </c>
      <c r="N1046" s="71">
        <v>59</v>
      </c>
      <c r="O1046" s="71">
        <v>79</v>
      </c>
      <c r="P1046" s="71"/>
    </row>
    <row r="1047" spans="1:16" ht="15" customHeight="1" x14ac:dyDescent="0.2">
      <c r="A1047" s="72">
        <v>1419264</v>
      </c>
      <c r="B1047" s="72" t="s">
        <v>1323</v>
      </c>
      <c r="C1047" s="72" t="s">
        <v>1322</v>
      </c>
      <c r="D1047" s="74" t="s">
        <v>1624</v>
      </c>
      <c r="E1047" s="74" t="s">
        <v>1624</v>
      </c>
      <c r="F1047" s="74" t="s">
        <v>1624</v>
      </c>
      <c r="G1047" s="74" t="s">
        <v>1624</v>
      </c>
      <c r="H1047" s="74" t="s">
        <v>1624</v>
      </c>
      <c r="I1047" s="74" t="s">
        <v>1624</v>
      </c>
      <c r="J1047" s="74" t="s">
        <v>13</v>
      </c>
      <c r="K1047" s="74" t="s">
        <v>13</v>
      </c>
      <c r="L1047" s="74" t="s">
        <v>13</v>
      </c>
      <c r="M1047" s="74" t="s">
        <v>1624</v>
      </c>
      <c r="N1047" s="74" t="s">
        <v>1624</v>
      </c>
      <c r="O1047" s="74" t="s">
        <v>1624</v>
      </c>
      <c r="P1047" s="71"/>
    </row>
    <row r="1048" spans="1:16" ht="15" customHeight="1" x14ac:dyDescent="0.2">
      <c r="A1048" s="72">
        <v>1419522</v>
      </c>
      <c r="B1048" s="72" t="s">
        <v>1324</v>
      </c>
      <c r="C1048" s="72" t="s">
        <v>1322</v>
      </c>
      <c r="D1048" s="71">
        <v>153</v>
      </c>
      <c r="E1048" s="71">
        <v>112</v>
      </c>
      <c r="F1048" s="71">
        <v>102</v>
      </c>
      <c r="G1048" s="71">
        <v>122</v>
      </c>
      <c r="H1048" s="71">
        <v>144</v>
      </c>
      <c r="I1048" s="71">
        <v>103</v>
      </c>
      <c r="J1048" s="71">
        <v>122</v>
      </c>
      <c r="K1048" s="71">
        <v>114</v>
      </c>
      <c r="L1048" s="71">
        <v>135</v>
      </c>
      <c r="M1048" s="71">
        <v>117</v>
      </c>
      <c r="N1048" s="71">
        <v>106</v>
      </c>
      <c r="O1048" s="71">
        <v>121</v>
      </c>
      <c r="P1048" s="71"/>
    </row>
    <row r="1049" spans="1:16" ht="15" customHeight="1" x14ac:dyDescent="0.2">
      <c r="A1049" s="72">
        <v>1419654</v>
      </c>
      <c r="B1049" s="72" t="s">
        <v>1325</v>
      </c>
      <c r="C1049" s="72" t="s">
        <v>1322</v>
      </c>
      <c r="D1049" s="71">
        <v>70</v>
      </c>
      <c r="E1049" s="71">
        <v>77</v>
      </c>
      <c r="F1049" s="71">
        <v>73</v>
      </c>
      <c r="G1049" s="71">
        <v>69</v>
      </c>
      <c r="H1049" s="71">
        <v>58</v>
      </c>
      <c r="I1049" s="71">
        <v>61</v>
      </c>
      <c r="J1049" s="71">
        <v>78</v>
      </c>
      <c r="K1049" s="71">
        <v>57</v>
      </c>
      <c r="L1049" s="71">
        <v>46</v>
      </c>
      <c r="M1049" s="71">
        <v>76</v>
      </c>
      <c r="N1049" s="71">
        <v>63</v>
      </c>
      <c r="O1049" s="71">
        <v>54</v>
      </c>
      <c r="P1049" s="71"/>
    </row>
    <row r="1050" spans="1:16" ht="15" customHeight="1" x14ac:dyDescent="0.2">
      <c r="A1050" s="72">
        <v>1419797</v>
      </c>
      <c r="B1050" s="72" t="s">
        <v>1326</v>
      </c>
      <c r="C1050" s="72" t="s">
        <v>1322</v>
      </c>
      <c r="D1050" s="71">
        <v>99</v>
      </c>
      <c r="E1050" s="71">
        <v>77</v>
      </c>
      <c r="F1050" s="71">
        <v>105</v>
      </c>
      <c r="G1050" s="71">
        <v>98</v>
      </c>
      <c r="H1050" s="71">
        <v>92</v>
      </c>
      <c r="I1050" s="71">
        <v>68</v>
      </c>
      <c r="J1050" s="71">
        <v>64</v>
      </c>
      <c r="K1050" s="71">
        <v>110</v>
      </c>
      <c r="L1050" s="71">
        <v>87</v>
      </c>
      <c r="M1050" s="71">
        <v>55</v>
      </c>
      <c r="N1050" s="71">
        <v>65</v>
      </c>
      <c r="O1050" s="71">
        <v>90</v>
      </c>
      <c r="P1050" s="71"/>
    </row>
    <row r="1051" spans="1:16" ht="15" customHeight="1" x14ac:dyDescent="0.2">
      <c r="A1051" s="72">
        <v>1420382</v>
      </c>
      <c r="B1051" s="72" t="s">
        <v>1327</v>
      </c>
      <c r="C1051" s="72" t="s">
        <v>1328</v>
      </c>
      <c r="D1051" s="71">
        <v>85</v>
      </c>
      <c r="E1051" s="71">
        <v>78</v>
      </c>
      <c r="F1051" s="71">
        <v>52</v>
      </c>
      <c r="G1051" s="71">
        <v>93</v>
      </c>
      <c r="H1051" s="71">
        <v>74</v>
      </c>
      <c r="I1051" s="71">
        <v>66</v>
      </c>
      <c r="J1051" s="71">
        <v>82</v>
      </c>
      <c r="K1051" s="71">
        <v>82</v>
      </c>
      <c r="L1051" s="71">
        <v>67</v>
      </c>
      <c r="M1051" s="71">
        <v>63</v>
      </c>
      <c r="N1051" s="71">
        <v>73</v>
      </c>
      <c r="O1051" s="71">
        <v>80</v>
      </c>
      <c r="P1051" s="71"/>
    </row>
    <row r="1052" spans="1:16" ht="15" customHeight="1" x14ac:dyDescent="0.2">
      <c r="A1052" s="72">
        <v>1421117</v>
      </c>
      <c r="B1052" s="72" t="s">
        <v>1329</v>
      </c>
      <c r="C1052" s="72" t="s">
        <v>1330</v>
      </c>
      <c r="D1052" s="71">
        <v>142</v>
      </c>
      <c r="E1052" s="71">
        <v>144</v>
      </c>
      <c r="F1052" s="71">
        <v>139</v>
      </c>
      <c r="G1052" s="71">
        <v>151</v>
      </c>
      <c r="H1052" s="71">
        <v>143</v>
      </c>
      <c r="I1052" s="71">
        <v>138</v>
      </c>
      <c r="J1052" s="71">
        <v>147</v>
      </c>
      <c r="K1052" s="71">
        <v>140</v>
      </c>
      <c r="L1052" s="71">
        <v>148</v>
      </c>
      <c r="M1052" s="71">
        <v>142</v>
      </c>
      <c r="N1052" s="71">
        <v>139</v>
      </c>
      <c r="O1052" s="71">
        <v>140</v>
      </c>
      <c r="P1052" s="71"/>
    </row>
    <row r="1053" spans="1:16" ht="15" customHeight="1" x14ac:dyDescent="0.2">
      <c r="A1053" s="72">
        <v>1421201</v>
      </c>
      <c r="B1053" s="72" t="s">
        <v>787</v>
      </c>
      <c r="C1053" s="72" t="s">
        <v>1330</v>
      </c>
      <c r="D1053" s="71">
        <v>95</v>
      </c>
      <c r="E1053" s="71">
        <v>108</v>
      </c>
      <c r="F1053" s="71">
        <v>93</v>
      </c>
      <c r="G1053" s="71">
        <v>88</v>
      </c>
      <c r="H1053" s="71">
        <v>85</v>
      </c>
      <c r="I1053" s="71">
        <v>106</v>
      </c>
      <c r="J1053" s="71">
        <v>91</v>
      </c>
      <c r="K1053" s="71">
        <v>83</v>
      </c>
      <c r="L1053" s="71">
        <v>90</v>
      </c>
      <c r="M1053" s="71">
        <v>108</v>
      </c>
      <c r="N1053" s="71">
        <v>86</v>
      </c>
      <c r="O1053" s="71">
        <v>82</v>
      </c>
      <c r="P1053" s="71"/>
    </row>
    <row r="1054" spans="1:16" ht="15" customHeight="1" x14ac:dyDescent="0.2">
      <c r="A1054" s="72">
        <v>1421400</v>
      </c>
      <c r="B1054" s="72" t="s">
        <v>1331</v>
      </c>
      <c r="C1054" s="72" t="s">
        <v>1330</v>
      </c>
      <c r="D1054" s="71">
        <v>58</v>
      </c>
      <c r="E1054" s="71">
        <v>89</v>
      </c>
      <c r="F1054" s="71">
        <v>107</v>
      </c>
      <c r="G1054" s="71">
        <v>80</v>
      </c>
      <c r="H1054" s="71">
        <v>61</v>
      </c>
      <c r="I1054" s="71">
        <v>81</v>
      </c>
      <c r="J1054" s="71">
        <v>98</v>
      </c>
      <c r="K1054" s="71">
        <v>73</v>
      </c>
      <c r="L1054" s="71">
        <v>64</v>
      </c>
      <c r="M1054" s="71">
        <v>98</v>
      </c>
      <c r="N1054" s="71">
        <v>91</v>
      </c>
      <c r="O1054" s="71">
        <v>84</v>
      </c>
      <c r="P1054" s="71"/>
    </row>
    <row r="1055" spans="1:16" ht="15" customHeight="1" x14ac:dyDescent="0.2">
      <c r="A1055" s="72">
        <v>1421670</v>
      </c>
      <c r="B1055" s="72" t="s">
        <v>1332</v>
      </c>
      <c r="C1055" s="72" t="s">
        <v>1330</v>
      </c>
      <c r="D1055" s="71">
        <v>103</v>
      </c>
      <c r="E1055" s="71">
        <v>81</v>
      </c>
      <c r="F1055" s="71">
        <v>102</v>
      </c>
      <c r="G1055" s="71">
        <v>92</v>
      </c>
      <c r="H1055" s="71">
        <v>86</v>
      </c>
      <c r="I1055" s="71">
        <v>67</v>
      </c>
      <c r="J1055" s="71">
        <v>99</v>
      </c>
      <c r="K1055" s="71">
        <v>88</v>
      </c>
      <c r="L1055" s="71">
        <v>80</v>
      </c>
      <c r="M1055" s="71">
        <v>103</v>
      </c>
      <c r="N1055" s="71">
        <v>87</v>
      </c>
      <c r="O1055" s="71">
        <v>74</v>
      </c>
      <c r="P1055" s="71"/>
    </row>
    <row r="1056" spans="1:16" ht="15" customHeight="1" x14ac:dyDescent="0.2">
      <c r="A1056" s="72">
        <v>1421722</v>
      </c>
      <c r="B1056" s="72" t="s">
        <v>1333</v>
      </c>
      <c r="C1056" s="72" t="s">
        <v>1330</v>
      </c>
      <c r="D1056" s="71">
        <v>32</v>
      </c>
      <c r="E1056" s="71">
        <v>41</v>
      </c>
      <c r="F1056" s="71">
        <v>31</v>
      </c>
      <c r="G1056" s="71">
        <v>38</v>
      </c>
      <c r="H1056" s="71">
        <v>31</v>
      </c>
      <c r="I1056" s="71">
        <v>35</v>
      </c>
      <c r="J1056" s="71">
        <v>40</v>
      </c>
      <c r="K1056" s="71">
        <v>25</v>
      </c>
      <c r="L1056" s="71">
        <v>23</v>
      </c>
      <c r="M1056" s="71">
        <v>28</v>
      </c>
      <c r="N1056" s="71">
        <v>32</v>
      </c>
      <c r="O1056" s="71">
        <v>24</v>
      </c>
      <c r="P1056" s="71"/>
    </row>
    <row r="1057" spans="1:16" ht="15" customHeight="1" x14ac:dyDescent="0.2">
      <c r="A1057" s="72">
        <v>1421966</v>
      </c>
      <c r="B1057" s="72" t="s">
        <v>1334</v>
      </c>
      <c r="C1057" s="72" t="s">
        <v>1330</v>
      </c>
      <c r="D1057" s="71">
        <v>47</v>
      </c>
      <c r="E1057" s="71">
        <v>70</v>
      </c>
      <c r="F1057" s="71">
        <v>69</v>
      </c>
      <c r="G1057" s="71">
        <v>59</v>
      </c>
      <c r="H1057" s="71">
        <v>49</v>
      </c>
      <c r="I1057" s="71">
        <v>60</v>
      </c>
      <c r="J1057" s="71">
        <v>48</v>
      </c>
      <c r="K1057" s="71">
        <v>58</v>
      </c>
      <c r="L1057" s="71">
        <v>49</v>
      </c>
      <c r="M1057" s="71">
        <v>43</v>
      </c>
      <c r="N1057" s="71">
        <v>44</v>
      </c>
      <c r="O1057" s="71">
        <v>57</v>
      </c>
      <c r="P1057" s="71"/>
    </row>
    <row r="1058" spans="1:16" ht="15" customHeight="1" x14ac:dyDescent="0.2">
      <c r="A1058" s="72">
        <v>1421978</v>
      </c>
      <c r="B1058" s="72" t="s">
        <v>1335</v>
      </c>
      <c r="C1058" s="72" t="s">
        <v>1330</v>
      </c>
      <c r="D1058" s="71">
        <v>111</v>
      </c>
      <c r="E1058" s="71">
        <v>121</v>
      </c>
      <c r="F1058" s="71">
        <v>96</v>
      </c>
      <c r="G1058" s="71">
        <v>110</v>
      </c>
      <c r="H1058" s="71">
        <v>113</v>
      </c>
      <c r="I1058" s="71">
        <v>136</v>
      </c>
      <c r="J1058" s="71">
        <v>115</v>
      </c>
      <c r="K1058" s="71">
        <v>110</v>
      </c>
      <c r="L1058" s="71">
        <v>118</v>
      </c>
      <c r="M1058" s="71">
        <v>108</v>
      </c>
      <c r="N1058" s="71">
        <v>103</v>
      </c>
      <c r="O1058" s="71">
        <v>110</v>
      </c>
      <c r="P1058" s="71"/>
    </row>
    <row r="1059" spans="1:16" ht="15" customHeight="1" x14ac:dyDescent="0.2">
      <c r="A1059" s="72">
        <v>1501443</v>
      </c>
      <c r="B1059" s="72" t="s">
        <v>1336</v>
      </c>
      <c r="C1059" s="72" t="s">
        <v>1337</v>
      </c>
      <c r="D1059" s="71">
        <v>20</v>
      </c>
      <c r="E1059" s="71">
        <v>20</v>
      </c>
      <c r="F1059" s="71">
        <v>21</v>
      </c>
      <c r="G1059" s="71">
        <v>14</v>
      </c>
      <c r="H1059" s="71">
        <v>18</v>
      </c>
      <c r="I1059" s="71">
        <v>10</v>
      </c>
      <c r="J1059" s="71">
        <v>11</v>
      </c>
      <c r="K1059" s="71">
        <v>14</v>
      </c>
      <c r="L1059" s="71">
        <v>15</v>
      </c>
      <c r="M1059" s="71">
        <v>17</v>
      </c>
      <c r="N1059" s="71">
        <v>11</v>
      </c>
      <c r="O1059" s="71">
        <v>15</v>
      </c>
      <c r="P1059" s="71"/>
    </row>
    <row r="1060" spans="1:16" ht="15" customHeight="1" x14ac:dyDescent="0.2">
      <c r="A1060" s="72">
        <v>1501557</v>
      </c>
      <c r="B1060" s="72" t="s">
        <v>1338</v>
      </c>
      <c r="C1060" s="72" t="s">
        <v>1337</v>
      </c>
      <c r="D1060" s="71">
        <v>0</v>
      </c>
      <c r="E1060" s="71">
        <v>77</v>
      </c>
      <c r="F1060" s="71">
        <v>35</v>
      </c>
      <c r="G1060" s="71">
        <v>105</v>
      </c>
      <c r="H1060" s="71">
        <v>98</v>
      </c>
      <c r="I1060" s="71">
        <v>63</v>
      </c>
      <c r="J1060" s="71">
        <v>112</v>
      </c>
      <c r="K1060" s="71">
        <v>84</v>
      </c>
      <c r="L1060" s="71">
        <v>94</v>
      </c>
      <c r="M1060" s="71">
        <v>89</v>
      </c>
      <c r="N1060" s="71">
        <v>99</v>
      </c>
      <c r="O1060" s="71">
        <v>83</v>
      </c>
      <c r="P1060" s="71"/>
    </row>
    <row r="1061" spans="1:16" ht="15" customHeight="1" x14ac:dyDescent="0.2">
      <c r="A1061" s="72">
        <v>1502779</v>
      </c>
      <c r="B1061" s="72" t="s">
        <v>1339</v>
      </c>
      <c r="C1061" s="72" t="s">
        <v>1340</v>
      </c>
      <c r="D1061" s="71">
        <v>264</v>
      </c>
      <c r="E1061" s="71">
        <v>179</v>
      </c>
      <c r="F1061" s="71">
        <v>126</v>
      </c>
      <c r="G1061" s="71">
        <v>226</v>
      </c>
      <c r="H1061" s="71">
        <v>232</v>
      </c>
      <c r="I1061" s="71">
        <v>153</v>
      </c>
      <c r="J1061" s="71">
        <v>254</v>
      </c>
      <c r="K1061" s="71">
        <v>179</v>
      </c>
      <c r="L1061" s="71">
        <v>211</v>
      </c>
      <c r="M1061" s="71">
        <v>243</v>
      </c>
      <c r="N1061" s="71">
        <v>216</v>
      </c>
      <c r="O1061" s="71">
        <v>180</v>
      </c>
      <c r="P1061" s="71"/>
    </row>
    <row r="1062" spans="1:16" ht="15" customHeight="1" x14ac:dyDescent="0.2">
      <c r="A1062" s="72">
        <v>1503009</v>
      </c>
      <c r="B1062" s="72" t="s">
        <v>1341</v>
      </c>
      <c r="C1062" s="72" t="s">
        <v>1342</v>
      </c>
      <c r="D1062" s="71">
        <v>97</v>
      </c>
      <c r="E1062" s="71">
        <v>76</v>
      </c>
      <c r="F1062" s="71">
        <v>66</v>
      </c>
      <c r="G1062" s="71">
        <v>102</v>
      </c>
      <c r="H1062" s="71">
        <v>77</v>
      </c>
      <c r="I1062" s="71">
        <v>80</v>
      </c>
      <c r="J1062" s="71">
        <v>197</v>
      </c>
      <c r="K1062" s="71">
        <v>91</v>
      </c>
      <c r="L1062" s="71">
        <v>0</v>
      </c>
      <c r="M1062" s="71">
        <v>158</v>
      </c>
      <c r="N1062" s="71">
        <v>92</v>
      </c>
      <c r="O1062" s="71">
        <v>0</v>
      </c>
      <c r="P1062" s="71"/>
    </row>
    <row r="1063" spans="1:16" ht="15" customHeight="1" x14ac:dyDescent="0.2">
      <c r="A1063" s="72">
        <v>1503057</v>
      </c>
      <c r="B1063" s="72" t="s">
        <v>1343</v>
      </c>
      <c r="C1063" s="72" t="s">
        <v>1342</v>
      </c>
      <c r="D1063" s="71">
        <v>136</v>
      </c>
      <c r="E1063" s="71">
        <v>126</v>
      </c>
      <c r="F1063" s="71">
        <v>91</v>
      </c>
      <c r="G1063" s="71">
        <v>120</v>
      </c>
      <c r="H1063" s="71">
        <v>134</v>
      </c>
      <c r="I1063" s="71">
        <v>123</v>
      </c>
      <c r="J1063" s="71">
        <v>117</v>
      </c>
      <c r="K1063" s="71">
        <v>127</v>
      </c>
      <c r="L1063" s="71">
        <v>121</v>
      </c>
      <c r="M1063" s="71">
        <v>130</v>
      </c>
      <c r="N1063" s="71">
        <v>108</v>
      </c>
      <c r="O1063" s="71">
        <v>142</v>
      </c>
      <c r="P1063" s="71"/>
    </row>
    <row r="1064" spans="1:16" ht="15" customHeight="1" x14ac:dyDescent="0.2">
      <c r="A1064" s="72">
        <v>1503233</v>
      </c>
      <c r="B1064" s="72" t="s">
        <v>1344</v>
      </c>
      <c r="C1064" s="72" t="s">
        <v>1342</v>
      </c>
      <c r="D1064" s="71">
        <v>103</v>
      </c>
      <c r="E1064" s="71">
        <v>68</v>
      </c>
      <c r="F1064" s="71">
        <v>89</v>
      </c>
      <c r="G1064" s="71">
        <v>106</v>
      </c>
      <c r="H1064" s="71">
        <v>92</v>
      </c>
      <c r="I1064" s="71">
        <v>69</v>
      </c>
      <c r="J1064" s="71">
        <v>115</v>
      </c>
      <c r="K1064" s="71">
        <v>82</v>
      </c>
      <c r="L1064" s="71">
        <v>81</v>
      </c>
      <c r="M1064" s="71">
        <v>113</v>
      </c>
      <c r="N1064" s="71">
        <v>81</v>
      </c>
      <c r="O1064" s="71">
        <v>78</v>
      </c>
      <c r="P1064" s="71"/>
    </row>
    <row r="1065" spans="1:16" ht="15" customHeight="1" x14ac:dyDescent="0.2">
      <c r="A1065" s="72">
        <v>1503308</v>
      </c>
      <c r="B1065" s="72" t="s">
        <v>1345</v>
      </c>
      <c r="C1065" s="72" t="s">
        <v>1342</v>
      </c>
      <c r="D1065" s="71">
        <v>44</v>
      </c>
      <c r="E1065" s="71">
        <v>42</v>
      </c>
      <c r="F1065" s="71">
        <v>57</v>
      </c>
      <c r="G1065" s="71">
        <v>57</v>
      </c>
      <c r="H1065" s="71">
        <v>42</v>
      </c>
      <c r="I1065" s="71">
        <v>39</v>
      </c>
      <c r="J1065" s="71">
        <v>35</v>
      </c>
      <c r="K1065" s="71">
        <v>52</v>
      </c>
      <c r="L1065" s="71">
        <v>41</v>
      </c>
      <c r="M1065" s="71">
        <v>39</v>
      </c>
      <c r="N1065" s="71">
        <v>36</v>
      </c>
      <c r="O1065" s="71">
        <v>50</v>
      </c>
      <c r="P1065" s="71"/>
    </row>
    <row r="1066" spans="1:16" ht="15" customHeight="1" x14ac:dyDescent="0.2">
      <c r="A1066" s="72">
        <v>1503325</v>
      </c>
      <c r="B1066" s="72" t="s">
        <v>1346</v>
      </c>
      <c r="C1066" s="72" t="s">
        <v>1342</v>
      </c>
      <c r="D1066" s="71">
        <v>90</v>
      </c>
      <c r="E1066" s="71">
        <v>72</v>
      </c>
      <c r="F1066" s="71">
        <v>74</v>
      </c>
      <c r="G1066" s="71">
        <v>90</v>
      </c>
      <c r="H1066" s="71">
        <v>84</v>
      </c>
      <c r="I1066" s="71">
        <v>73</v>
      </c>
      <c r="J1066" s="71">
        <v>80</v>
      </c>
      <c r="K1066" s="71">
        <v>90</v>
      </c>
      <c r="L1066" s="71">
        <v>84</v>
      </c>
      <c r="M1066" s="71">
        <v>106</v>
      </c>
      <c r="N1066" s="71">
        <v>80</v>
      </c>
      <c r="O1066" s="71">
        <v>85</v>
      </c>
      <c r="P1066" s="71"/>
    </row>
    <row r="1067" spans="1:16" ht="15" customHeight="1" x14ac:dyDescent="0.2">
      <c r="A1067" s="72">
        <v>1503436</v>
      </c>
      <c r="B1067" s="72" t="s">
        <v>1347</v>
      </c>
      <c r="C1067" s="72" t="s">
        <v>1342</v>
      </c>
      <c r="D1067" s="71">
        <v>127</v>
      </c>
      <c r="E1067" s="71">
        <v>112</v>
      </c>
      <c r="F1067" s="71">
        <v>80</v>
      </c>
      <c r="G1067" s="71">
        <v>167</v>
      </c>
      <c r="H1067" s="71">
        <v>105</v>
      </c>
      <c r="I1067" s="71">
        <v>93</v>
      </c>
      <c r="J1067" s="71">
        <v>167</v>
      </c>
      <c r="K1067" s="71">
        <v>142</v>
      </c>
      <c r="L1067" s="71">
        <v>83</v>
      </c>
      <c r="M1067" s="71">
        <v>142</v>
      </c>
      <c r="N1067" s="71">
        <v>130</v>
      </c>
      <c r="O1067" s="71">
        <v>130</v>
      </c>
      <c r="P1067" s="71"/>
    </row>
    <row r="1068" spans="1:16" ht="15" customHeight="1" x14ac:dyDescent="0.2">
      <c r="A1068" s="72">
        <v>1503523</v>
      </c>
      <c r="B1068" s="72" t="s">
        <v>1348</v>
      </c>
      <c r="C1068" s="72" t="s">
        <v>1342</v>
      </c>
      <c r="D1068" s="71">
        <v>122</v>
      </c>
      <c r="E1068" s="71">
        <v>117</v>
      </c>
      <c r="F1068" s="71">
        <v>128</v>
      </c>
      <c r="G1068" s="71">
        <v>152</v>
      </c>
      <c r="H1068" s="71">
        <v>142</v>
      </c>
      <c r="I1068" s="71">
        <v>147</v>
      </c>
      <c r="J1068" s="71">
        <v>161</v>
      </c>
      <c r="K1068" s="71">
        <v>125</v>
      </c>
      <c r="L1068" s="71">
        <v>116</v>
      </c>
      <c r="M1068" s="71">
        <v>163</v>
      </c>
      <c r="N1068" s="71">
        <v>121</v>
      </c>
      <c r="O1068" s="71">
        <v>119</v>
      </c>
      <c r="P1068" s="71"/>
    </row>
    <row r="1069" spans="1:16" ht="15" customHeight="1" x14ac:dyDescent="0.2">
      <c r="A1069" s="72">
        <v>1503524</v>
      </c>
      <c r="B1069" s="72" t="s">
        <v>1349</v>
      </c>
      <c r="C1069" s="72" t="s">
        <v>1342</v>
      </c>
      <c r="D1069" s="71">
        <v>50</v>
      </c>
      <c r="E1069" s="71">
        <v>43</v>
      </c>
      <c r="F1069" s="71">
        <v>34</v>
      </c>
      <c r="G1069" s="71">
        <v>40</v>
      </c>
      <c r="H1069" s="71">
        <v>45</v>
      </c>
      <c r="I1069" s="71">
        <v>33</v>
      </c>
      <c r="J1069" s="71">
        <v>46</v>
      </c>
      <c r="K1069" s="71">
        <v>54</v>
      </c>
      <c r="L1069" s="71">
        <v>38</v>
      </c>
      <c r="M1069" s="71">
        <v>55</v>
      </c>
      <c r="N1069" s="71">
        <v>41</v>
      </c>
      <c r="O1069" s="71">
        <v>45</v>
      </c>
      <c r="P1069" s="71"/>
    </row>
    <row r="1070" spans="1:16" ht="15" customHeight="1" x14ac:dyDescent="0.2">
      <c r="A1070" s="72">
        <v>1503581</v>
      </c>
      <c r="B1070" s="72" t="s">
        <v>1350</v>
      </c>
      <c r="C1070" s="72" t="s">
        <v>1342</v>
      </c>
      <c r="D1070" s="71">
        <v>101</v>
      </c>
      <c r="E1070" s="71">
        <v>63</v>
      </c>
      <c r="F1070" s="71">
        <v>75</v>
      </c>
      <c r="G1070" s="71">
        <v>112</v>
      </c>
      <c r="H1070" s="71">
        <v>82</v>
      </c>
      <c r="I1070" s="71">
        <v>56</v>
      </c>
      <c r="J1070" s="71">
        <v>90</v>
      </c>
      <c r="K1070" s="71">
        <v>87</v>
      </c>
      <c r="L1070" s="71">
        <v>65</v>
      </c>
      <c r="M1070" s="71">
        <v>97</v>
      </c>
      <c r="N1070" s="71">
        <v>75</v>
      </c>
      <c r="O1070" s="71">
        <v>86</v>
      </c>
      <c r="P1070" s="71"/>
    </row>
    <row r="1071" spans="1:16" ht="15" customHeight="1" x14ac:dyDescent="0.2">
      <c r="A1071" s="72">
        <v>1503632</v>
      </c>
      <c r="B1071" s="72" t="s">
        <v>1351</v>
      </c>
      <c r="C1071" s="72" t="s">
        <v>1342</v>
      </c>
      <c r="D1071" s="71">
        <v>197</v>
      </c>
      <c r="E1071" s="71">
        <v>126</v>
      </c>
      <c r="F1071" s="71">
        <v>79</v>
      </c>
      <c r="G1071" s="71">
        <v>161</v>
      </c>
      <c r="H1071" s="71">
        <v>158</v>
      </c>
      <c r="I1071" s="71">
        <v>101</v>
      </c>
      <c r="J1071" s="71">
        <v>172</v>
      </c>
      <c r="K1071" s="71">
        <v>136</v>
      </c>
      <c r="L1071" s="71">
        <v>142</v>
      </c>
      <c r="M1071" s="71">
        <v>148</v>
      </c>
      <c r="N1071" s="71">
        <v>140</v>
      </c>
      <c r="O1071" s="71">
        <v>121</v>
      </c>
      <c r="P1071" s="71"/>
    </row>
    <row r="1072" spans="1:16" ht="15" customHeight="1" x14ac:dyDescent="0.2">
      <c r="A1072" s="72">
        <v>1503636</v>
      </c>
      <c r="B1072" s="72" t="s">
        <v>1352</v>
      </c>
      <c r="C1072" s="72" t="s">
        <v>1342</v>
      </c>
      <c r="D1072" s="71">
        <v>158</v>
      </c>
      <c r="E1072" s="71">
        <v>96</v>
      </c>
      <c r="F1072" s="71">
        <v>73</v>
      </c>
      <c r="G1072" s="71">
        <v>108</v>
      </c>
      <c r="H1072" s="71">
        <v>110</v>
      </c>
      <c r="I1072" s="71">
        <v>103</v>
      </c>
      <c r="J1072" s="71">
        <v>107</v>
      </c>
      <c r="K1072" s="71">
        <v>95</v>
      </c>
      <c r="L1072" s="71">
        <v>103</v>
      </c>
      <c r="M1072" s="71">
        <v>139</v>
      </c>
      <c r="N1072" s="71">
        <v>95</v>
      </c>
      <c r="O1072" s="71">
        <v>93</v>
      </c>
      <c r="P1072" s="71"/>
    </row>
    <row r="1073" spans="1:16" ht="15" customHeight="1" x14ac:dyDescent="0.2">
      <c r="A1073" s="72">
        <v>1503734</v>
      </c>
      <c r="B1073" s="72" t="s">
        <v>1353</v>
      </c>
      <c r="C1073" s="72" t="s">
        <v>1342</v>
      </c>
      <c r="D1073" s="71">
        <v>131</v>
      </c>
      <c r="E1073" s="71">
        <v>175</v>
      </c>
      <c r="F1073" s="71">
        <v>157</v>
      </c>
      <c r="G1073" s="71">
        <v>148</v>
      </c>
      <c r="H1073" s="71">
        <v>137</v>
      </c>
      <c r="I1073" s="71">
        <v>180</v>
      </c>
      <c r="J1073" s="71">
        <v>139</v>
      </c>
      <c r="K1073" s="71">
        <v>145</v>
      </c>
      <c r="L1073" s="71">
        <v>144</v>
      </c>
      <c r="M1073" s="71">
        <v>118</v>
      </c>
      <c r="N1073" s="71">
        <v>130</v>
      </c>
      <c r="O1073" s="71">
        <v>145</v>
      </c>
      <c r="P1073" s="71"/>
    </row>
    <row r="1074" spans="1:16" ht="15" customHeight="1" x14ac:dyDescent="0.2">
      <c r="A1074" s="72">
        <v>1503751</v>
      </c>
      <c r="B1074" s="72" t="s">
        <v>1354</v>
      </c>
      <c r="C1074" s="72" t="s">
        <v>1342</v>
      </c>
      <c r="D1074" s="71">
        <v>30</v>
      </c>
      <c r="E1074" s="71">
        <v>28</v>
      </c>
      <c r="F1074" s="71">
        <v>19</v>
      </c>
      <c r="G1074" s="71">
        <v>26</v>
      </c>
      <c r="H1074" s="71">
        <v>25</v>
      </c>
      <c r="I1074" s="71">
        <v>25</v>
      </c>
      <c r="J1074" s="71">
        <v>29</v>
      </c>
      <c r="K1074" s="71">
        <v>28</v>
      </c>
      <c r="L1074" s="71">
        <v>26</v>
      </c>
      <c r="M1074" s="71">
        <v>21</v>
      </c>
      <c r="N1074" s="71">
        <v>24</v>
      </c>
      <c r="O1074" s="71">
        <v>26</v>
      </c>
      <c r="P1074" s="71"/>
    </row>
    <row r="1075" spans="1:16" ht="15" customHeight="1" x14ac:dyDescent="0.2">
      <c r="A1075" s="72">
        <v>1503763</v>
      </c>
      <c r="B1075" s="72" t="s">
        <v>1355</v>
      </c>
      <c r="C1075" s="72" t="s">
        <v>1342</v>
      </c>
      <c r="D1075" s="71">
        <v>104</v>
      </c>
      <c r="E1075" s="71">
        <v>78</v>
      </c>
      <c r="F1075" s="71">
        <v>79</v>
      </c>
      <c r="G1075" s="71">
        <v>117</v>
      </c>
      <c r="H1075" s="71">
        <v>100</v>
      </c>
      <c r="I1075" s="71">
        <v>68</v>
      </c>
      <c r="J1075" s="71">
        <v>138</v>
      </c>
      <c r="K1075" s="71">
        <v>104</v>
      </c>
      <c r="L1075" s="71">
        <v>82</v>
      </c>
      <c r="M1075" s="71">
        <v>138</v>
      </c>
      <c r="N1075" s="71">
        <v>126</v>
      </c>
      <c r="O1075" s="71">
        <v>99</v>
      </c>
      <c r="P1075" s="71"/>
    </row>
    <row r="1076" spans="1:16" ht="15" customHeight="1" x14ac:dyDescent="0.2">
      <c r="A1076" s="72">
        <v>1503812</v>
      </c>
      <c r="B1076" s="72" t="s">
        <v>1356</v>
      </c>
      <c r="C1076" s="72" t="s">
        <v>1342</v>
      </c>
      <c r="D1076" s="71">
        <v>123</v>
      </c>
      <c r="E1076" s="71">
        <v>139</v>
      </c>
      <c r="F1076" s="71">
        <v>143</v>
      </c>
      <c r="G1076" s="71">
        <v>123</v>
      </c>
      <c r="H1076" s="71">
        <v>122</v>
      </c>
      <c r="I1076" s="71">
        <v>154</v>
      </c>
      <c r="J1076" s="71">
        <v>94</v>
      </c>
      <c r="K1076" s="71">
        <v>120</v>
      </c>
      <c r="L1076" s="71">
        <v>137</v>
      </c>
      <c r="M1076" s="71">
        <v>109</v>
      </c>
      <c r="N1076" s="71">
        <v>80</v>
      </c>
      <c r="O1076" s="71">
        <v>126</v>
      </c>
      <c r="P1076" s="71"/>
    </row>
    <row r="1077" spans="1:16" ht="15" customHeight="1" x14ac:dyDescent="0.2">
      <c r="A1077" s="72">
        <v>1503825</v>
      </c>
      <c r="B1077" s="72" t="s">
        <v>1357</v>
      </c>
      <c r="C1077" s="72" t="s">
        <v>1342</v>
      </c>
      <c r="D1077" s="71">
        <v>56</v>
      </c>
      <c r="E1077" s="71">
        <v>42</v>
      </c>
      <c r="F1077" s="71">
        <v>39</v>
      </c>
      <c r="G1077" s="71">
        <v>42</v>
      </c>
      <c r="H1077" s="71">
        <v>40</v>
      </c>
      <c r="I1077" s="71">
        <v>40</v>
      </c>
      <c r="J1077" s="71">
        <v>48</v>
      </c>
      <c r="K1077" s="71">
        <v>35</v>
      </c>
      <c r="L1077" s="71">
        <v>25</v>
      </c>
      <c r="M1077" s="71">
        <v>49</v>
      </c>
      <c r="N1077" s="71">
        <v>38</v>
      </c>
      <c r="O1077" s="71">
        <v>33</v>
      </c>
      <c r="P1077" s="71"/>
    </row>
    <row r="1078" spans="1:16" ht="15" customHeight="1" x14ac:dyDescent="0.2">
      <c r="A1078" s="72">
        <v>1503833</v>
      </c>
      <c r="B1078" s="72" t="s">
        <v>1358</v>
      </c>
      <c r="C1078" s="72" t="s">
        <v>1342</v>
      </c>
      <c r="D1078" s="71">
        <v>111</v>
      </c>
      <c r="E1078" s="71">
        <v>112</v>
      </c>
      <c r="F1078" s="71">
        <v>123</v>
      </c>
      <c r="G1078" s="71">
        <v>107</v>
      </c>
      <c r="H1078" s="71">
        <v>108</v>
      </c>
      <c r="I1078" s="71">
        <v>97</v>
      </c>
      <c r="J1078" s="71">
        <v>0</v>
      </c>
      <c r="K1078" s="71">
        <v>93</v>
      </c>
      <c r="L1078" s="71">
        <v>196</v>
      </c>
      <c r="M1078" s="71">
        <v>0</v>
      </c>
      <c r="N1078" s="71">
        <v>89</v>
      </c>
      <c r="O1078" s="71">
        <v>172</v>
      </c>
      <c r="P1078" s="71"/>
    </row>
    <row r="1079" spans="1:16" ht="15" customHeight="1" x14ac:dyDescent="0.2">
      <c r="A1079" s="72">
        <v>1503869</v>
      </c>
      <c r="B1079" s="72" t="s">
        <v>1359</v>
      </c>
      <c r="C1079" s="72" t="s">
        <v>1342</v>
      </c>
      <c r="D1079" s="71">
        <v>106</v>
      </c>
      <c r="E1079" s="71">
        <v>90</v>
      </c>
      <c r="F1079" s="71">
        <v>74</v>
      </c>
      <c r="G1079" s="71">
        <v>118</v>
      </c>
      <c r="H1079" s="71">
        <v>94</v>
      </c>
      <c r="I1079" s="71">
        <v>79</v>
      </c>
      <c r="J1079" s="71">
        <v>144</v>
      </c>
      <c r="K1079" s="71">
        <v>114</v>
      </c>
      <c r="L1079" s="71">
        <v>91</v>
      </c>
      <c r="M1079" s="71">
        <v>140</v>
      </c>
      <c r="N1079" s="71">
        <v>126</v>
      </c>
      <c r="O1079" s="71">
        <v>109</v>
      </c>
      <c r="P1079" s="71"/>
    </row>
    <row r="1080" spans="1:16" ht="15" customHeight="1" x14ac:dyDescent="0.2">
      <c r="A1080" s="72">
        <v>1503888</v>
      </c>
      <c r="B1080" s="72" t="s">
        <v>1360</v>
      </c>
      <c r="C1080" s="72" t="s">
        <v>1342</v>
      </c>
      <c r="D1080" s="71">
        <v>148</v>
      </c>
      <c r="E1080" s="71">
        <v>99</v>
      </c>
      <c r="F1080" s="71">
        <v>105</v>
      </c>
      <c r="G1080" s="71">
        <v>120</v>
      </c>
      <c r="H1080" s="71">
        <v>127</v>
      </c>
      <c r="I1080" s="71">
        <v>76</v>
      </c>
      <c r="J1080" s="71">
        <v>119</v>
      </c>
      <c r="K1080" s="71">
        <v>97</v>
      </c>
      <c r="L1080" s="71">
        <v>106</v>
      </c>
      <c r="M1080" s="71">
        <v>128</v>
      </c>
      <c r="N1080" s="71">
        <v>92</v>
      </c>
      <c r="O1080" s="71">
        <v>85</v>
      </c>
      <c r="P1080" s="71"/>
    </row>
    <row r="1081" spans="1:16" ht="15" customHeight="1" x14ac:dyDescent="0.2">
      <c r="A1081" s="72">
        <v>1503927</v>
      </c>
      <c r="B1081" s="72" t="s">
        <v>1361</v>
      </c>
      <c r="C1081" s="72" t="s">
        <v>1342</v>
      </c>
      <c r="D1081" s="71">
        <v>105</v>
      </c>
      <c r="E1081" s="71">
        <v>112</v>
      </c>
      <c r="F1081" s="71">
        <v>101</v>
      </c>
      <c r="G1081" s="71">
        <v>111</v>
      </c>
      <c r="H1081" s="71">
        <v>135</v>
      </c>
      <c r="I1081" s="71">
        <v>111</v>
      </c>
      <c r="J1081" s="71">
        <v>112</v>
      </c>
      <c r="K1081" s="71">
        <v>114</v>
      </c>
      <c r="L1081" s="71">
        <v>131</v>
      </c>
      <c r="M1081" s="71">
        <v>112</v>
      </c>
      <c r="N1081" s="71">
        <v>115</v>
      </c>
      <c r="O1081" s="71">
        <v>113</v>
      </c>
      <c r="P1081" s="71"/>
    </row>
    <row r="1082" spans="1:16" ht="15" customHeight="1" x14ac:dyDescent="0.2">
      <c r="A1082" s="72">
        <v>1504009</v>
      </c>
      <c r="B1082" s="72" t="s">
        <v>1362</v>
      </c>
      <c r="C1082" s="72" t="s">
        <v>1363</v>
      </c>
      <c r="D1082" s="71">
        <v>27</v>
      </c>
      <c r="E1082" s="71">
        <v>25</v>
      </c>
      <c r="F1082" s="71">
        <v>25</v>
      </c>
      <c r="G1082" s="71">
        <v>49</v>
      </c>
      <c r="H1082" s="71">
        <v>0</v>
      </c>
      <c r="I1082" s="71">
        <v>22</v>
      </c>
      <c r="J1082" s="71">
        <v>27</v>
      </c>
      <c r="K1082" s="71">
        <v>20</v>
      </c>
      <c r="L1082" s="71">
        <v>26</v>
      </c>
      <c r="M1082" s="71">
        <v>53</v>
      </c>
      <c r="N1082" s="71">
        <v>28</v>
      </c>
      <c r="O1082" s="71">
        <v>23</v>
      </c>
      <c r="P1082" s="71"/>
    </row>
    <row r="1083" spans="1:16" ht="15" customHeight="1" x14ac:dyDescent="0.2">
      <c r="A1083" s="72">
        <v>1504010</v>
      </c>
      <c r="B1083" s="72" t="s">
        <v>1364</v>
      </c>
      <c r="C1083" s="72" t="s">
        <v>1363</v>
      </c>
      <c r="D1083" s="71">
        <v>132</v>
      </c>
      <c r="E1083" s="71">
        <v>123</v>
      </c>
      <c r="F1083" s="71">
        <v>89</v>
      </c>
      <c r="G1083" s="71">
        <v>163</v>
      </c>
      <c r="H1083" s="71">
        <v>125</v>
      </c>
      <c r="I1083" s="71">
        <v>105</v>
      </c>
      <c r="J1083" s="71">
        <v>160</v>
      </c>
      <c r="K1083" s="71">
        <v>141</v>
      </c>
      <c r="L1083" s="71">
        <v>117</v>
      </c>
      <c r="M1083" s="71">
        <v>162</v>
      </c>
      <c r="N1083" s="71">
        <v>147</v>
      </c>
      <c r="O1083" s="71">
        <v>137</v>
      </c>
      <c r="P1083" s="71"/>
    </row>
    <row r="1084" spans="1:16" ht="15" customHeight="1" x14ac:dyDescent="0.2">
      <c r="A1084" s="72">
        <v>1504144</v>
      </c>
      <c r="B1084" s="72" t="s">
        <v>1365</v>
      </c>
      <c r="C1084" s="72" t="s">
        <v>1363</v>
      </c>
      <c r="D1084" s="71">
        <v>30</v>
      </c>
      <c r="E1084" s="71">
        <v>37</v>
      </c>
      <c r="F1084" s="71">
        <v>68</v>
      </c>
      <c r="G1084" s="71">
        <v>0</v>
      </c>
      <c r="H1084" s="71">
        <v>23</v>
      </c>
      <c r="I1084" s="71">
        <v>52</v>
      </c>
      <c r="J1084" s="71">
        <v>27</v>
      </c>
      <c r="K1084" s="71">
        <v>0</v>
      </c>
      <c r="L1084" s="71">
        <v>20</v>
      </c>
      <c r="M1084" s="71">
        <v>0</v>
      </c>
      <c r="N1084" s="71">
        <v>23</v>
      </c>
      <c r="O1084" s="71">
        <v>0</v>
      </c>
      <c r="P1084" s="71"/>
    </row>
    <row r="1085" spans="1:16" ht="15" customHeight="1" x14ac:dyDescent="0.2">
      <c r="A1085" s="72">
        <v>1504299</v>
      </c>
      <c r="B1085" s="72" t="s">
        <v>1366</v>
      </c>
      <c r="C1085" s="72" t="s">
        <v>1363</v>
      </c>
      <c r="D1085" s="71">
        <v>137</v>
      </c>
      <c r="E1085" s="71">
        <v>127</v>
      </c>
      <c r="F1085" s="71">
        <v>88</v>
      </c>
      <c r="G1085" s="71">
        <v>117</v>
      </c>
      <c r="H1085" s="71">
        <v>110</v>
      </c>
      <c r="I1085" s="71">
        <v>115</v>
      </c>
      <c r="J1085" s="71">
        <v>134</v>
      </c>
      <c r="K1085" s="71">
        <v>118</v>
      </c>
      <c r="L1085" s="71">
        <v>98</v>
      </c>
      <c r="M1085" s="71">
        <v>126</v>
      </c>
      <c r="N1085" s="71">
        <v>122</v>
      </c>
      <c r="O1085" s="71">
        <v>104</v>
      </c>
      <c r="P1085" s="71"/>
    </row>
    <row r="1086" spans="1:16" ht="15" customHeight="1" x14ac:dyDescent="0.2">
      <c r="A1086" s="72">
        <v>1504438</v>
      </c>
      <c r="B1086" s="72" t="s">
        <v>1367</v>
      </c>
      <c r="C1086" s="72" t="s">
        <v>1363</v>
      </c>
      <c r="D1086" s="71">
        <v>116</v>
      </c>
      <c r="E1086" s="71">
        <v>109</v>
      </c>
      <c r="F1086" s="71">
        <v>126</v>
      </c>
      <c r="G1086" s="71">
        <v>137</v>
      </c>
      <c r="H1086" s="71">
        <v>107</v>
      </c>
      <c r="I1086" s="71">
        <v>109</v>
      </c>
      <c r="J1086" s="71">
        <v>135</v>
      </c>
      <c r="K1086" s="71">
        <v>122</v>
      </c>
      <c r="L1086" s="71">
        <v>115</v>
      </c>
      <c r="M1086" s="71">
        <v>121</v>
      </c>
      <c r="N1086" s="71">
        <v>119</v>
      </c>
      <c r="O1086" s="71">
        <v>121</v>
      </c>
      <c r="P1086" s="71"/>
    </row>
    <row r="1087" spans="1:16" ht="15" customHeight="1" x14ac:dyDescent="0.2">
      <c r="A1087" s="72">
        <v>1504565</v>
      </c>
      <c r="B1087" s="72" t="s">
        <v>1368</v>
      </c>
      <c r="C1087" s="72" t="s">
        <v>1363</v>
      </c>
      <c r="D1087" s="71">
        <v>60</v>
      </c>
      <c r="E1087" s="71">
        <v>59</v>
      </c>
      <c r="F1087" s="71">
        <v>75</v>
      </c>
      <c r="G1087" s="71">
        <v>51</v>
      </c>
      <c r="H1087" s="71">
        <v>55</v>
      </c>
      <c r="I1087" s="71">
        <v>55</v>
      </c>
      <c r="J1087" s="71">
        <v>70</v>
      </c>
      <c r="K1087" s="71">
        <v>50</v>
      </c>
      <c r="L1087" s="71">
        <v>57</v>
      </c>
      <c r="M1087" s="71">
        <v>62</v>
      </c>
      <c r="N1087" s="71">
        <v>62</v>
      </c>
      <c r="O1087" s="71">
        <v>49</v>
      </c>
      <c r="P1087" s="71"/>
    </row>
    <row r="1088" spans="1:16" ht="15" customHeight="1" x14ac:dyDescent="0.2">
      <c r="A1088" s="72">
        <v>1504723</v>
      </c>
      <c r="B1088" s="72" t="s">
        <v>1369</v>
      </c>
      <c r="C1088" s="72" t="s">
        <v>1363</v>
      </c>
      <c r="D1088" s="71">
        <v>135</v>
      </c>
      <c r="E1088" s="71">
        <v>79</v>
      </c>
      <c r="F1088" s="71">
        <v>94</v>
      </c>
      <c r="G1088" s="71">
        <v>117</v>
      </c>
      <c r="H1088" s="71">
        <v>107</v>
      </c>
      <c r="I1088" s="71">
        <v>65</v>
      </c>
      <c r="J1088" s="71">
        <v>128</v>
      </c>
      <c r="K1088" s="71">
        <v>106</v>
      </c>
      <c r="L1088" s="71">
        <v>100</v>
      </c>
      <c r="M1088" s="71">
        <v>93</v>
      </c>
      <c r="N1088" s="71">
        <v>113</v>
      </c>
      <c r="O1088" s="71">
        <v>100</v>
      </c>
      <c r="P1088" s="71"/>
    </row>
    <row r="1089" spans="1:16" ht="15" customHeight="1" x14ac:dyDescent="0.2">
      <c r="A1089" s="72">
        <v>1504784</v>
      </c>
      <c r="B1089" s="72" t="s">
        <v>1370</v>
      </c>
      <c r="C1089" s="72" t="s">
        <v>1363</v>
      </c>
      <c r="D1089" s="71">
        <v>188</v>
      </c>
      <c r="E1089" s="71">
        <v>171</v>
      </c>
      <c r="F1089" s="71">
        <v>105</v>
      </c>
      <c r="G1089" s="71">
        <v>212</v>
      </c>
      <c r="H1089" s="71">
        <v>155</v>
      </c>
      <c r="I1089" s="71">
        <v>178</v>
      </c>
      <c r="J1089" s="71">
        <v>209</v>
      </c>
      <c r="K1089" s="71">
        <v>170</v>
      </c>
      <c r="L1089" s="71">
        <v>162</v>
      </c>
      <c r="M1089" s="71">
        <v>198</v>
      </c>
      <c r="N1089" s="71">
        <v>196</v>
      </c>
      <c r="O1089" s="71">
        <v>144</v>
      </c>
      <c r="P1089" s="71"/>
    </row>
    <row r="1090" spans="1:16" ht="15" customHeight="1" x14ac:dyDescent="0.2">
      <c r="A1090" s="72">
        <v>1504880</v>
      </c>
      <c r="B1090" s="72" t="s">
        <v>1371</v>
      </c>
      <c r="C1090" s="72" t="s">
        <v>1363</v>
      </c>
      <c r="D1090" s="71">
        <v>110</v>
      </c>
      <c r="E1090" s="71">
        <v>92</v>
      </c>
      <c r="F1090" s="71">
        <v>94</v>
      </c>
      <c r="G1090" s="71">
        <v>131</v>
      </c>
      <c r="H1090" s="71">
        <v>105</v>
      </c>
      <c r="I1090" s="71">
        <v>70</v>
      </c>
      <c r="J1090" s="71">
        <v>125</v>
      </c>
      <c r="K1090" s="71">
        <v>128</v>
      </c>
      <c r="L1090" s="71">
        <v>91</v>
      </c>
      <c r="M1090" s="71">
        <v>112</v>
      </c>
      <c r="N1090" s="71">
        <v>117</v>
      </c>
      <c r="O1090" s="71">
        <v>112</v>
      </c>
      <c r="P1090" s="71"/>
    </row>
    <row r="1091" spans="1:16" ht="15" customHeight="1" x14ac:dyDescent="0.2">
      <c r="A1091" s="72">
        <v>1505207</v>
      </c>
      <c r="B1091" s="72" t="s">
        <v>1372</v>
      </c>
      <c r="C1091" s="72" t="s">
        <v>1373</v>
      </c>
      <c r="D1091" s="71">
        <v>79</v>
      </c>
      <c r="E1091" s="71">
        <v>77</v>
      </c>
      <c r="F1091" s="71">
        <v>76</v>
      </c>
      <c r="G1091" s="71">
        <v>81</v>
      </c>
      <c r="H1091" s="71">
        <v>78</v>
      </c>
      <c r="I1091" s="71">
        <v>54</v>
      </c>
      <c r="J1091" s="71">
        <v>133</v>
      </c>
      <c r="K1091" s="71">
        <v>73</v>
      </c>
      <c r="L1091" s="71">
        <v>0</v>
      </c>
      <c r="M1091" s="71">
        <v>148</v>
      </c>
      <c r="N1091" s="71">
        <v>109</v>
      </c>
      <c r="O1091" s="71">
        <v>0</v>
      </c>
      <c r="P1091" s="71"/>
    </row>
    <row r="1092" spans="1:16" ht="15" customHeight="1" x14ac:dyDescent="0.2">
      <c r="A1092" s="72">
        <v>1505447</v>
      </c>
      <c r="B1092" s="72" t="s">
        <v>1374</v>
      </c>
      <c r="C1092" s="72" t="s">
        <v>1373</v>
      </c>
      <c r="D1092" s="71">
        <v>66</v>
      </c>
      <c r="E1092" s="71">
        <v>52</v>
      </c>
      <c r="F1092" s="71">
        <v>36</v>
      </c>
      <c r="G1092" s="71">
        <v>58</v>
      </c>
      <c r="H1092" s="71">
        <v>69</v>
      </c>
      <c r="I1092" s="71">
        <v>42</v>
      </c>
      <c r="J1092" s="71">
        <v>0</v>
      </c>
      <c r="K1092" s="71">
        <v>61</v>
      </c>
      <c r="L1092" s="71">
        <v>105</v>
      </c>
      <c r="M1092" s="71">
        <v>0</v>
      </c>
      <c r="N1092" s="71">
        <v>0</v>
      </c>
      <c r="O1092" s="71">
        <v>124</v>
      </c>
      <c r="P1092" s="71"/>
    </row>
    <row r="1093" spans="1:16" ht="15" customHeight="1" x14ac:dyDescent="0.2">
      <c r="A1093" s="72">
        <v>1506010</v>
      </c>
      <c r="B1093" s="72" t="s">
        <v>1375</v>
      </c>
      <c r="C1093" s="72" t="s">
        <v>1376</v>
      </c>
      <c r="D1093" s="71">
        <v>149</v>
      </c>
      <c r="E1093" s="71">
        <v>113</v>
      </c>
      <c r="F1093" s="71">
        <v>108</v>
      </c>
      <c r="G1093" s="71">
        <v>90</v>
      </c>
      <c r="H1093" s="71">
        <v>137</v>
      </c>
      <c r="I1093" s="71">
        <v>100</v>
      </c>
      <c r="J1093" s="71">
        <v>114</v>
      </c>
      <c r="K1093" s="71">
        <v>80</v>
      </c>
      <c r="L1093" s="71">
        <v>105</v>
      </c>
      <c r="M1093" s="71">
        <v>128</v>
      </c>
      <c r="N1093" s="71">
        <v>89</v>
      </c>
      <c r="O1093" s="71">
        <v>82</v>
      </c>
      <c r="P1093" s="71"/>
    </row>
    <row r="1094" spans="1:16" ht="15" customHeight="1" x14ac:dyDescent="0.2">
      <c r="A1094" s="72">
        <v>1506116</v>
      </c>
      <c r="B1094" s="72" t="s">
        <v>1377</v>
      </c>
      <c r="C1094" s="72" t="s">
        <v>1376</v>
      </c>
      <c r="D1094" s="71">
        <v>160</v>
      </c>
      <c r="E1094" s="71">
        <v>152</v>
      </c>
      <c r="F1094" s="71">
        <v>115</v>
      </c>
      <c r="G1094" s="71">
        <v>145</v>
      </c>
      <c r="H1094" s="71">
        <v>149</v>
      </c>
      <c r="I1094" s="71">
        <v>142</v>
      </c>
      <c r="J1094" s="71">
        <v>148</v>
      </c>
      <c r="K1094" s="71">
        <v>118</v>
      </c>
      <c r="L1094" s="71">
        <v>138</v>
      </c>
      <c r="M1094" s="71">
        <v>135</v>
      </c>
      <c r="N1094" s="71">
        <v>108</v>
      </c>
      <c r="O1094" s="71">
        <v>121</v>
      </c>
      <c r="P1094" s="71"/>
    </row>
    <row r="1095" spans="1:16" ht="15" customHeight="1" x14ac:dyDescent="0.2">
      <c r="A1095" s="72">
        <v>1506392</v>
      </c>
      <c r="B1095" s="72" t="s">
        <v>1378</v>
      </c>
      <c r="C1095" s="72" t="s">
        <v>1376</v>
      </c>
      <c r="D1095" s="71">
        <v>169</v>
      </c>
      <c r="E1095" s="71">
        <v>137</v>
      </c>
      <c r="F1095" s="71">
        <v>111</v>
      </c>
      <c r="G1095" s="71">
        <v>155</v>
      </c>
      <c r="H1095" s="71">
        <v>162</v>
      </c>
      <c r="I1095" s="71">
        <v>118</v>
      </c>
      <c r="J1095" s="71">
        <v>180</v>
      </c>
      <c r="K1095" s="71">
        <v>124</v>
      </c>
      <c r="L1095" s="71">
        <v>174</v>
      </c>
      <c r="M1095" s="71">
        <v>162</v>
      </c>
      <c r="N1095" s="71">
        <v>151</v>
      </c>
      <c r="O1095" s="71">
        <v>132</v>
      </c>
      <c r="P1095" s="71"/>
    </row>
    <row r="1096" spans="1:16" ht="15" customHeight="1" x14ac:dyDescent="0.2">
      <c r="A1096" s="72">
        <v>1506629</v>
      </c>
      <c r="B1096" s="72" t="s">
        <v>1379</v>
      </c>
      <c r="C1096" s="72" t="s">
        <v>1376</v>
      </c>
      <c r="D1096" s="71">
        <v>114</v>
      </c>
      <c r="E1096" s="71">
        <v>93</v>
      </c>
      <c r="F1096" s="71">
        <v>94</v>
      </c>
      <c r="G1096" s="71">
        <v>105</v>
      </c>
      <c r="H1096" s="71">
        <v>114</v>
      </c>
      <c r="I1096" s="71">
        <v>89</v>
      </c>
      <c r="J1096" s="71">
        <v>148</v>
      </c>
      <c r="K1096" s="71">
        <v>101</v>
      </c>
      <c r="L1096" s="71">
        <v>105</v>
      </c>
      <c r="M1096" s="71">
        <v>144</v>
      </c>
      <c r="N1096" s="71">
        <v>128</v>
      </c>
      <c r="O1096" s="71">
        <v>108</v>
      </c>
      <c r="P1096" s="71"/>
    </row>
    <row r="1097" spans="1:16" ht="15" customHeight="1" x14ac:dyDescent="0.2">
      <c r="A1097" s="72">
        <v>1506687</v>
      </c>
      <c r="B1097" s="72" t="s">
        <v>1380</v>
      </c>
      <c r="C1097" s="72" t="s">
        <v>1376</v>
      </c>
      <c r="D1097" s="71">
        <v>161</v>
      </c>
      <c r="E1097" s="71">
        <v>130</v>
      </c>
      <c r="F1097" s="71">
        <v>116</v>
      </c>
      <c r="G1097" s="71">
        <v>126</v>
      </c>
      <c r="H1097" s="71">
        <v>151</v>
      </c>
      <c r="I1097" s="71">
        <v>113</v>
      </c>
      <c r="J1097" s="71">
        <v>145</v>
      </c>
      <c r="K1097" s="71">
        <v>120</v>
      </c>
      <c r="L1097" s="71">
        <v>128</v>
      </c>
      <c r="M1097" s="71">
        <v>148</v>
      </c>
      <c r="N1097" s="71">
        <v>131</v>
      </c>
      <c r="O1097" s="71">
        <v>111</v>
      </c>
      <c r="P1097" s="71"/>
    </row>
    <row r="1098" spans="1:16" ht="15" customHeight="1" x14ac:dyDescent="0.2">
      <c r="A1098" s="72">
        <v>1506877</v>
      </c>
      <c r="B1098" s="72" t="s">
        <v>1381</v>
      </c>
      <c r="C1098" s="72" t="s">
        <v>1376</v>
      </c>
      <c r="D1098" s="71">
        <v>78</v>
      </c>
      <c r="E1098" s="71">
        <v>64</v>
      </c>
      <c r="F1098" s="71">
        <v>60</v>
      </c>
      <c r="G1098" s="71">
        <v>44</v>
      </c>
      <c r="H1098" s="71">
        <v>64</v>
      </c>
      <c r="I1098" s="71">
        <v>52</v>
      </c>
      <c r="J1098" s="71">
        <v>51</v>
      </c>
      <c r="K1098" s="71">
        <v>44</v>
      </c>
      <c r="L1098" s="71">
        <v>55</v>
      </c>
      <c r="M1098" s="71">
        <v>69</v>
      </c>
      <c r="N1098" s="71">
        <v>36</v>
      </c>
      <c r="O1098" s="71">
        <v>34</v>
      </c>
      <c r="P1098" s="71"/>
    </row>
    <row r="1099" spans="1:16" ht="15" customHeight="1" x14ac:dyDescent="0.2">
      <c r="A1099" s="72">
        <v>1507001</v>
      </c>
      <c r="B1099" s="72" t="s">
        <v>1382</v>
      </c>
      <c r="C1099" s="72" t="s">
        <v>1383</v>
      </c>
      <c r="D1099" s="71">
        <v>59</v>
      </c>
      <c r="E1099" s="71">
        <v>76</v>
      </c>
      <c r="F1099" s="71">
        <v>49</v>
      </c>
      <c r="G1099" s="71">
        <v>39</v>
      </c>
      <c r="H1099" s="71">
        <v>62</v>
      </c>
      <c r="I1099" s="71">
        <v>54</v>
      </c>
      <c r="J1099" s="71">
        <v>46</v>
      </c>
      <c r="K1099" s="71">
        <v>39</v>
      </c>
      <c r="L1099" s="71">
        <v>60</v>
      </c>
      <c r="M1099" s="71">
        <v>64</v>
      </c>
      <c r="N1099" s="71">
        <v>44</v>
      </c>
      <c r="O1099" s="71">
        <v>47</v>
      </c>
      <c r="P1099" s="71"/>
    </row>
    <row r="1100" spans="1:16" ht="15" customHeight="1" x14ac:dyDescent="0.2">
      <c r="A1100" s="72">
        <v>1507032</v>
      </c>
      <c r="B1100" s="72" t="s">
        <v>1384</v>
      </c>
      <c r="C1100" s="72" t="s">
        <v>1383</v>
      </c>
      <c r="D1100" s="71">
        <v>198</v>
      </c>
      <c r="E1100" s="71">
        <v>225</v>
      </c>
      <c r="F1100" s="71">
        <v>197</v>
      </c>
      <c r="G1100" s="71">
        <v>202</v>
      </c>
      <c r="H1100" s="71">
        <v>211</v>
      </c>
      <c r="I1100" s="71">
        <v>223</v>
      </c>
      <c r="J1100" s="71">
        <v>237</v>
      </c>
      <c r="K1100" s="71">
        <v>193</v>
      </c>
      <c r="L1100" s="71">
        <v>213</v>
      </c>
      <c r="M1100" s="71">
        <v>223</v>
      </c>
      <c r="N1100" s="71">
        <v>216</v>
      </c>
      <c r="O1100" s="71">
        <v>196</v>
      </c>
      <c r="P1100" s="71"/>
    </row>
    <row r="1101" spans="1:16" ht="15" customHeight="1" x14ac:dyDescent="0.2">
      <c r="A1101" s="72">
        <v>1507675</v>
      </c>
      <c r="B1101" s="72" t="s">
        <v>1385</v>
      </c>
      <c r="C1101" s="72" t="s">
        <v>1383</v>
      </c>
      <c r="D1101" s="71">
        <v>65</v>
      </c>
      <c r="E1101" s="71">
        <v>73</v>
      </c>
      <c r="F1101" s="71">
        <v>58</v>
      </c>
      <c r="G1101" s="71">
        <v>68</v>
      </c>
      <c r="H1101" s="71">
        <v>49</v>
      </c>
      <c r="I1101" s="71">
        <v>74</v>
      </c>
      <c r="J1101" s="71">
        <v>72</v>
      </c>
      <c r="K1101" s="71">
        <v>55</v>
      </c>
      <c r="L1101" s="71">
        <v>46</v>
      </c>
      <c r="M1101" s="71">
        <v>77</v>
      </c>
      <c r="N1101" s="71">
        <v>61</v>
      </c>
      <c r="O1101" s="71">
        <v>51</v>
      </c>
      <c r="P1101" s="71"/>
    </row>
    <row r="1102" spans="1:16" ht="15" customHeight="1" x14ac:dyDescent="0.2">
      <c r="A1102" s="72">
        <v>1507684</v>
      </c>
      <c r="B1102" s="72" t="s">
        <v>1386</v>
      </c>
      <c r="C1102" s="72" t="s">
        <v>1383</v>
      </c>
      <c r="D1102" s="71">
        <v>163</v>
      </c>
      <c r="E1102" s="71">
        <v>112</v>
      </c>
      <c r="F1102" s="71">
        <v>92</v>
      </c>
      <c r="G1102" s="71">
        <v>164</v>
      </c>
      <c r="H1102" s="71">
        <v>137</v>
      </c>
      <c r="I1102" s="71">
        <v>136</v>
      </c>
      <c r="J1102" s="71">
        <v>200</v>
      </c>
      <c r="K1102" s="71">
        <v>151</v>
      </c>
      <c r="L1102" s="71">
        <v>135</v>
      </c>
      <c r="M1102" s="71">
        <v>150</v>
      </c>
      <c r="N1102" s="71">
        <v>170</v>
      </c>
      <c r="O1102" s="71">
        <v>138</v>
      </c>
      <c r="P1102" s="71"/>
    </row>
    <row r="1103" spans="1:16" ht="15" customHeight="1" x14ac:dyDescent="0.2">
      <c r="A1103" s="72">
        <v>1507782</v>
      </c>
      <c r="B1103" s="72" t="s">
        <v>1387</v>
      </c>
      <c r="C1103" s="72" t="s">
        <v>1383</v>
      </c>
      <c r="D1103" s="71">
        <v>61</v>
      </c>
      <c r="E1103" s="71">
        <v>47</v>
      </c>
      <c r="F1103" s="71">
        <v>38</v>
      </c>
      <c r="G1103" s="71">
        <v>42</v>
      </c>
      <c r="H1103" s="71">
        <v>50</v>
      </c>
      <c r="I1103" s="71">
        <v>43</v>
      </c>
      <c r="J1103" s="71">
        <v>58</v>
      </c>
      <c r="K1103" s="71">
        <v>30</v>
      </c>
      <c r="L1103" s="71">
        <v>43</v>
      </c>
      <c r="M1103" s="71">
        <v>56</v>
      </c>
      <c r="N1103" s="71">
        <v>46</v>
      </c>
      <c r="O1103" s="71">
        <v>28</v>
      </c>
      <c r="P1103" s="71"/>
    </row>
    <row r="1104" spans="1:16" ht="15" customHeight="1" x14ac:dyDescent="0.2">
      <c r="A1104" s="72">
        <v>1507903</v>
      </c>
      <c r="B1104" s="72" t="s">
        <v>1388</v>
      </c>
      <c r="C1104" s="72" t="s">
        <v>1383</v>
      </c>
      <c r="D1104" s="74" t="s">
        <v>13</v>
      </c>
      <c r="E1104" s="74" t="s">
        <v>13</v>
      </c>
      <c r="F1104" s="74" t="s">
        <v>13</v>
      </c>
      <c r="G1104" s="74" t="s">
        <v>13</v>
      </c>
      <c r="H1104" s="74" t="s">
        <v>13</v>
      </c>
      <c r="I1104" s="74" t="s">
        <v>13</v>
      </c>
      <c r="J1104" s="74" t="s">
        <v>1624</v>
      </c>
      <c r="K1104" s="74" t="s">
        <v>1624</v>
      </c>
      <c r="L1104" s="74" t="s">
        <v>1624</v>
      </c>
      <c r="M1104" s="71">
        <v>15</v>
      </c>
      <c r="N1104" s="71">
        <v>5</v>
      </c>
      <c r="O1104" s="71">
        <v>0</v>
      </c>
      <c r="P1104" s="71"/>
    </row>
    <row r="1105" spans="1:16" ht="15" customHeight="1" x14ac:dyDescent="0.2">
      <c r="A1105" s="72">
        <v>1508020</v>
      </c>
      <c r="B1105" s="72" t="s">
        <v>1389</v>
      </c>
      <c r="C1105" s="72" t="s">
        <v>1390</v>
      </c>
      <c r="D1105" s="71">
        <v>82</v>
      </c>
      <c r="E1105" s="71">
        <v>72</v>
      </c>
      <c r="F1105" s="71">
        <v>69</v>
      </c>
      <c r="G1105" s="71">
        <v>71</v>
      </c>
      <c r="H1105" s="71">
        <v>88</v>
      </c>
      <c r="I1105" s="71">
        <v>72</v>
      </c>
      <c r="J1105" s="71">
        <v>91</v>
      </c>
      <c r="K1105" s="71">
        <v>69</v>
      </c>
      <c r="L1105" s="71">
        <v>88</v>
      </c>
      <c r="M1105" s="71">
        <v>93</v>
      </c>
      <c r="N1105" s="71">
        <v>90</v>
      </c>
      <c r="O1105" s="71">
        <v>71</v>
      </c>
      <c r="P1105" s="71"/>
    </row>
    <row r="1106" spans="1:16" ht="15" customHeight="1" x14ac:dyDescent="0.2">
      <c r="A1106" s="72">
        <v>1508057</v>
      </c>
      <c r="B1106" s="72" t="s">
        <v>1391</v>
      </c>
      <c r="C1106" s="72" t="s">
        <v>1390</v>
      </c>
      <c r="D1106" s="71">
        <v>142</v>
      </c>
      <c r="E1106" s="71">
        <v>105</v>
      </c>
      <c r="F1106" s="71">
        <v>90</v>
      </c>
      <c r="G1106" s="71">
        <v>133</v>
      </c>
      <c r="H1106" s="71">
        <v>118</v>
      </c>
      <c r="I1106" s="71">
        <v>80</v>
      </c>
      <c r="J1106" s="71">
        <v>101</v>
      </c>
      <c r="K1106" s="71">
        <v>101</v>
      </c>
      <c r="L1106" s="71">
        <v>111</v>
      </c>
      <c r="M1106" s="71">
        <v>125</v>
      </c>
      <c r="N1106" s="71">
        <v>95</v>
      </c>
      <c r="O1106" s="71">
        <v>90</v>
      </c>
      <c r="P1106" s="71"/>
    </row>
    <row r="1107" spans="1:16" ht="15" customHeight="1" x14ac:dyDescent="0.2">
      <c r="A1107" s="72">
        <v>1508166</v>
      </c>
      <c r="B1107" s="72" t="s">
        <v>1392</v>
      </c>
      <c r="C1107" s="72" t="s">
        <v>1390</v>
      </c>
      <c r="D1107" s="71">
        <v>114</v>
      </c>
      <c r="E1107" s="71">
        <v>88</v>
      </c>
      <c r="F1107" s="71">
        <v>80</v>
      </c>
      <c r="G1107" s="71">
        <v>84</v>
      </c>
      <c r="H1107" s="71">
        <v>92</v>
      </c>
      <c r="I1107" s="71">
        <v>99</v>
      </c>
      <c r="J1107" s="71">
        <v>109</v>
      </c>
      <c r="K1107" s="71">
        <v>77</v>
      </c>
      <c r="L1107" s="71">
        <v>91</v>
      </c>
      <c r="M1107" s="71">
        <v>96</v>
      </c>
      <c r="N1107" s="71">
        <v>103</v>
      </c>
      <c r="O1107" s="71">
        <v>73</v>
      </c>
      <c r="P1107" s="71"/>
    </row>
    <row r="1108" spans="1:16" ht="15" customHeight="1" x14ac:dyDescent="0.2">
      <c r="A1108" s="72">
        <v>1508395</v>
      </c>
      <c r="B1108" s="72" t="s">
        <v>1393</v>
      </c>
      <c r="C1108" s="72" t="s">
        <v>1390</v>
      </c>
      <c r="D1108" s="71">
        <v>39</v>
      </c>
      <c r="E1108" s="71">
        <v>65</v>
      </c>
      <c r="F1108" s="71">
        <v>64</v>
      </c>
      <c r="G1108" s="71">
        <v>69</v>
      </c>
      <c r="H1108" s="71">
        <v>39</v>
      </c>
      <c r="I1108" s="71">
        <v>59</v>
      </c>
      <c r="J1108" s="71">
        <v>68</v>
      </c>
      <c r="K1108" s="71">
        <v>56</v>
      </c>
      <c r="L1108" s="71">
        <v>32</v>
      </c>
      <c r="M1108" s="71">
        <v>66</v>
      </c>
      <c r="N1108" s="71">
        <v>68</v>
      </c>
      <c r="O1108" s="71">
        <v>52</v>
      </c>
      <c r="P1108" s="71"/>
    </row>
    <row r="1109" spans="1:16" ht="15" customHeight="1" x14ac:dyDescent="0.2">
      <c r="A1109" s="72">
        <v>1508411</v>
      </c>
      <c r="B1109" s="72" t="s">
        <v>1394</v>
      </c>
      <c r="C1109" s="72" t="s">
        <v>1390</v>
      </c>
      <c r="D1109" s="71">
        <v>302</v>
      </c>
      <c r="E1109" s="71">
        <v>312</v>
      </c>
      <c r="F1109" s="71">
        <v>176</v>
      </c>
      <c r="G1109" s="71">
        <v>316</v>
      </c>
      <c r="H1109" s="71">
        <v>277</v>
      </c>
      <c r="I1109" s="71">
        <v>301</v>
      </c>
      <c r="J1109" s="71">
        <v>266</v>
      </c>
      <c r="K1109" s="71">
        <v>306</v>
      </c>
      <c r="L1109" s="71">
        <v>282</v>
      </c>
      <c r="M1109" s="71">
        <v>288</v>
      </c>
      <c r="N1109" s="71">
        <v>279</v>
      </c>
      <c r="O1109" s="71">
        <v>315</v>
      </c>
      <c r="P1109" s="71"/>
    </row>
    <row r="1110" spans="1:16" ht="15" customHeight="1" x14ac:dyDescent="0.2">
      <c r="A1110" s="72">
        <v>1508682</v>
      </c>
      <c r="B1110" s="72" t="s">
        <v>1395</v>
      </c>
      <c r="C1110" s="72" t="s">
        <v>1390</v>
      </c>
      <c r="D1110" s="71">
        <v>24</v>
      </c>
      <c r="E1110" s="71">
        <v>20</v>
      </c>
      <c r="F1110" s="71">
        <v>17</v>
      </c>
      <c r="G1110" s="71">
        <v>17</v>
      </c>
      <c r="H1110" s="71">
        <v>19</v>
      </c>
      <c r="I1110" s="71">
        <v>15</v>
      </c>
      <c r="J1110" s="71">
        <v>19</v>
      </c>
      <c r="K1110" s="71">
        <v>19</v>
      </c>
      <c r="L1110" s="71">
        <v>22</v>
      </c>
      <c r="M1110" s="71">
        <v>13</v>
      </c>
      <c r="N1110" s="71">
        <v>20</v>
      </c>
      <c r="O1110" s="71">
        <v>12</v>
      </c>
      <c r="P1110" s="71"/>
    </row>
    <row r="1111" spans="1:16" ht="15" customHeight="1" x14ac:dyDescent="0.2">
      <c r="A1111" s="72">
        <v>1508789</v>
      </c>
      <c r="B1111" s="72" t="s">
        <v>1396</v>
      </c>
      <c r="C1111" s="72" t="s">
        <v>1390</v>
      </c>
      <c r="D1111" s="71">
        <v>128</v>
      </c>
      <c r="E1111" s="71">
        <v>102</v>
      </c>
      <c r="F1111" s="71">
        <v>121</v>
      </c>
      <c r="G1111" s="71">
        <v>126</v>
      </c>
      <c r="H1111" s="71">
        <v>128</v>
      </c>
      <c r="I1111" s="71">
        <v>103</v>
      </c>
      <c r="J1111" s="71">
        <v>145</v>
      </c>
      <c r="K1111" s="71">
        <v>134</v>
      </c>
      <c r="L1111" s="71">
        <v>131</v>
      </c>
      <c r="M1111" s="71">
        <v>140</v>
      </c>
      <c r="N1111" s="71">
        <v>141</v>
      </c>
      <c r="O1111" s="71">
        <v>129</v>
      </c>
      <c r="P1111" s="71"/>
    </row>
    <row r="1112" spans="1:16" ht="15" customHeight="1" x14ac:dyDescent="0.2">
      <c r="A1112" s="72">
        <v>1509053</v>
      </c>
      <c r="B1112" s="72" t="s">
        <v>1397</v>
      </c>
      <c r="C1112" s="72" t="s">
        <v>1398</v>
      </c>
      <c r="D1112" s="71">
        <v>27</v>
      </c>
      <c r="E1112" s="71">
        <v>29</v>
      </c>
      <c r="F1112" s="71">
        <v>28</v>
      </c>
      <c r="G1112" s="71">
        <v>24</v>
      </c>
      <c r="H1112" s="71">
        <v>24</v>
      </c>
      <c r="I1112" s="71">
        <v>26</v>
      </c>
      <c r="J1112" s="71">
        <v>21</v>
      </c>
      <c r="K1112" s="71">
        <v>21</v>
      </c>
      <c r="L1112" s="71">
        <v>20</v>
      </c>
      <c r="M1112" s="71">
        <v>18</v>
      </c>
      <c r="N1112" s="71">
        <v>10</v>
      </c>
      <c r="O1112" s="71">
        <v>21</v>
      </c>
      <c r="P1112" s="71"/>
    </row>
    <row r="1113" spans="1:16" ht="15" customHeight="1" x14ac:dyDescent="0.2">
      <c r="A1113" s="72">
        <v>1509127</v>
      </c>
      <c r="B1113" s="72" t="s">
        <v>1399</v>
      </c>
      <c r="C1113" s="72" t="s">
        <v>1398</v>
      </c>
      <c r="D1113" s="71">
        <v>72</v>
      </c>
      <c r="E1113" s="71">
        <v>70</v>
      </c>
      <c r="F1113" s="71">
        <v>59</v>
      </c>
      <c r="G1113" s="71">
        <v>117</v>
      </c>
      <c r="H1113" s="71">
        <v>110</v>
      </c>
      <c r="I1113" s="71">
        <v>89</v>
      </c>
      <c r="J1113" s="71">
        <v>101</v>
      </c>
      <c r="K1113" s="71">
        <v>99</v>
      </c>
      <c r="L1113" s="71">
        <v>96</v>
      </c>
      <c r="M1113" s="71">
        <v>97</v>
      </c>
      <c r="N1113" s="71">
        <v>85</v>
      </c>
      <c r="O1113" s="71">
        <v>100</v>
      </c>
      <c r="P1113" s="71"/>
    </row>
    <row r="1114" spans="1:16" ht="15" customHeight="1" x14ac:dyDescent="0.2">
      <c r="A1114" s="72">
        <v>1509172</v>
      </c>
      <c r="B1114" s="72" t="s">
        <v>1400</v>
      </c>
      <c r="C1114" s="72" t="s">
        <v>1398</v>
      </c>
      <c r="D1114" s="71">
        <v>59</v>
      </c>
      <c r="E1114" s="71">
        <v>56</v>
      </c>
      <c r="F1114" s="71">
        <v>48</v>
      </c>
      <c r="G1114" s="71">
        <v>116</v>
      </c>
      <c r="H1114" s="71">
        <v>101</v>
      </c>
      <c r="I1114" s="71">
        <v>111</v>
      </c>
      <c r="J1114" s="71">
        <v>131</v>
      </c>
      <c r="K1114" s="71">
        <v>103</v>
      </c>
      <c r="L1114" s="71">
        <v>96</v>
      </c>
      <c r="M1114" s="71">
        <v>111</v>
      </c>
      <c r="N1114" s="71">
        <v>127</v>
      </c>
      <c r="O1114" s="71">
        <v>106</v>
      </c>
      <c r="P1114" s="71"/>
    </row>
    <row r="1115" spans="1:16" ht="15" customHeight="1" x14ac:dyDescent="0.2">
      <c r="A1115" s="72">
        <v>1509985</v>
      </c>
      <c r="B1115" s="72" t="s">
        <v>1401</v>
      </c>
      <c r="C1115" s="72" t="s">
        <v>1398</v>
      </c>
      <c r="D1115" s="71">
        <v>40</v>
      </c>
      <c r="E1115" s="71">
        <v>23</v>
      </c>
      <c r="F1115" s="71">
        <v>33</v>
      </c>
      <c r="G1115" s="71">
        <v>31</v>
      </c>
      <c r="H1115" s="71">
        <v>33</v>
      </c>
      <c r="I1115" s="71">
        <v>26</v>
      </c>
      <c r="J1115" s="71">
        <v>40</v>
      </c>
      <c r="K1115" s="71">
        <v>28</v>
      </c>
      <c r="L1115" s="71">
        <v>30</v>
      </c>
      <c r="M1115" s="71">
        <v>35</v>
      </c>
      <c r="N1115" s="71">
        <v>31</v>
      </c>
      <c r="O1115" s="71">
        <v>23</v>
      </c>
      <c r="P1115" s="71"/>
    </row>
    <row r="1116" spans="1:16" ht="15" customHeight="1" x14ac:dyDescent="0.2">
      <c r="A1116" s="72">
        <v>1510009</v>
      </c>
      <c r="B1116" s="72" t="s">
        <v>1402</v>
      </c>
      <c r="C1116" s="72" t="s">
        <v>1403</v>
      </c>
      <c r="D1116" s="71">
        <v>141</v>
      </c>
      <c r="E1116" s="71">
        <v>113</v>
      </c>
      <c r="F1116" s="71">
        <v>96</v>
      </c>
      <c r="G1116" s="71">
        <v>96</v>
      </c>
      <c r="H1116" s="71">
        <v>79</v>
      </c>
      <c r="I1116" s="71">
        <v>106</v>
      </c>
      <c r="J1116" s="71">
        <v>88</v>
      </c>
      <c r="K1116" s="71">
        <v>79</v>
      </c>
      <c r="L1116" s="71">
        <v>76</v>
      </c>
      <c r="M1116" s="71">
        <v>93</v>
      </c>
      <c r="N1116" s="71">
        <v>79</v>
      </c>
      <c r="O1116" s="71">
        <v>72</v>
      </c>
      <c r="P1116" s="71"/>
    </row>
    <row r="1117" spans="1:16" ht="15" customHeight="1" x14ac:dyDescent="0.2">
      <c r="A1117" s="72">
        <v>1510226</v>
      </c>
      <c r="B1117" s="72" t="s">
        <v>1404</v>
      </c>
      <c r="C1117" s="72" t="s">
        <v>1403</v>
      </c>
      <c r="D1117" s="71">
        <v>172</v>
      </c>
      <c r="E1117" s="71">
        <v>143</v>
      </c>
      <c r="F1117" s="71">
        <v>136</v>
      </c>
      <c r="G1117" s="71">
        <v>149</v>
      </c>
      <c r="H1117" s="71">
        <v>194</v>
      </c>
      <c r="I1117" s="71">
        <v>146</v>
      </c>
      <c r="J1117" s="71">
        <v>148</v>
      </c>
      <c r="K1117" s="71">
        <v>148</v>
      </c>
      <c r="L1117" s="71">
        <v>207</v>
      </c>
      <c r="M1117" s="71">
        <v>158</v>
      </c>
      <c r="N1117" s="71">
        <v>143</v>
      </c>
      <c r="O1117" s="71">
        <v>149</v>
      </c>
      <c r="P1117" s="71"/>
    </row>
    <row r="1118" spans="1:16" ht="15" customHeight="1" x14ac:dyDescent="0.2">
      <c r="A1118" s="72">
        <v>1510332</v>
      </c>
      <c r="B1118" s="72" t="s">
        <v>1405</v>
      </c>
      <c r="C1118" s="72" t="s">
        <v>1403</v>
      </c>
      <c r="D1118" s="71">
        <v>115</v>
      </c>
      <c r="E1118" s="71">
        <v>141</v>
      </c>
      <c r="F1118" s="71">
        <v>140</v>
      </c>
      <c r="G1118" s="71">
        <v>105</v>
      </c>
      <c r="H1118" s="71">
        <v>111</v>
      </c>
      <c r="I1118" s="71">
        <v>125</v>
      </c>
      <c r="J1118" s="71">
        <v>139</v>
      </c>
      <c r="K1118" s="71">
        <v>100</v>
      </c>
      <c r="L1118" s="71">
        <v>115</v>
      </c>
      <c r="M1118" s="71">
        <v>111</v>
      </c>
      <c r="N1118" s="71">
        <v>128</v>
      </c>
      <c r="O1118" s="71">
        <v>106</v>
      </c>
      <c r="P1118" s="71"/>
    </row>
    <row r="1119" spans="1:16" ht="15" customHeight="1" x14ac:dyDescent="0.2">
      <c r="A1119" s="72">
        <v>1510410</v>
      </c>
      <c r="B1119" s="72" t="s">
        <v>1406</v>
      </c>
      <c r="C1119" s="72" t="s">
        <v>1403</v>
      </c>
      <c r="D1119" s="71">
        <v>183</v>
      </c>
      <c r="E1119" s="71">
        <v>163</v>
      </c>
      <c r="F1119" s="71">
        <v>137</v>
      </c>
      <c r="G1119" s="71">
        <v>163</v>
      </c>
      <c r="H1119" s="71">
        <v>160</v>
      </c>
      <c r="I1119" s="71">
        <v>158</v>
      </c>
      <c r="J1119" s="71">
        <v>189</v>
      </c>
      <c r="K1119" s="71">
        <v>137</v>
      </c>
      <c r="L1119" s="71">
        <v>162</v>
      </c>
      <c r="M1119" s="71">
        <v>150</v>
      </c>
      <c r="N1119" s="71">
        <v>183</v>
      </c>
      <c r="O1119" s="71">
        <v>153</v>
      </c>
      <c r="P1119" s="71"/>
    </row>
    <row r="1120" spans="1:16" ht="15" customHeight="1" x14ac:dyDescent="0.2">
      <c r="A1120" s="72">
        <v>1510499</v>
      </c>
      <c r="B1120" s="72" t="s">
        <v>1407</v>
      </c>
      <c r="C1120" s="72" t="s">
        <v>1403</v>
      </c>
      <c r="D1120" s="71">
        <v>206</v>
      </c>
      <c r="E1120" s="71">
        <v>175</v>
      </c>
      <c r="F1120" s="71">
        <v>171</v>
      </c>
      <c r="G1120" s="71">
        <v>232</v>
      </c>
      <c r="H1120" s="71">
        <v>186</v>
      </c>
      <c r="I1120" s="71">
        <v>157</v>
      </c>
      <c r="J1120" s="71">
        <v>223</v>
      </c>
      <c r="K1120" s="71">
        <v>193</v>
      </c>
      <c r="L1120" s="71">
        <v>149</v>
      </c>
      <c r="M1120" s="71">
        <v>205</v>
      </c>
      <c r="N1120" s="71">
        <v>195</v>
      </c>
      <c r="O1120" s="71">
        <v>169</v>
      </c>
      <c r="P1120" s="71"/>
    </row>
    <row r="1121" spans="1:16" ht="15" customHeight="1" x14ac:dyDescent="0.2">
      <c r="A1121" s="72">
        <v>1510603</v>
      </c>
      <c r="B1121" s="72" t="s">
        <v>1408</v>
      </c>
      <c r="C1121" s="72" t="s">
        <v>1403</v>
      </c>
      <c r="D1121" s="71">
        <v>104</v>
      </c>
      <c r="E1121" s="71">
        <v>106</v>
      </c>
      <c r="F1121" s="71">
        <v>156</v>
      </c>
      <c r="G1121" s="71">
        <v>68</v>
      </c>
      <c r="H1121" s="71">
        <v>93</v>
      </c>
      <c r="I1121" s="71">
        <v>99</v>
      </c>
      <c r="J1121" s="71">
        <v>57</v>
      </c>
      <c r="K1121" s="71">
        <v>74</v>
      </c>
      <c r="L1121" s="71">
        <v>107</v>
      </c>
      <c r="M1121" s="71">
        <v>63</v>
      </c>
      <c r="N1121" s="71">
        <v>75</v>
      </c>
      <c r="O1121" s="71">
        <v>104</v>
      </c>
      <c r="P1121" s="71"/>
    </row>
    <row r="1122" spans="1:16" ht="15" customHeight="1" x14ac:dyDescent="0.2">
      <c r="A1122" s="72">
        <v>1510770</v>
      </c>
      <c r="B1122" s="72" t="s">
        <v>1409</v>
      </c>
      <c r="C1122" s="72" t="s">
        <v>1403</v>
      </c>
      <c r="D1122" s="71">
        <v>125</v>
      </c>
      <c r="E1122" s="71">
        <v>124</v>
      </c>
      <c r="F1122" s="71">
        <v>121</v>
      </c>
      <c r="G1122" s="71">
        <v>133</v>
      </c>
      <c r="H1122" s="71">
        <v>99</v>
      </c>
      <c r="I1122" s="71">
        <v>91</v>
      </c>
      <c r="J1122" s="71">
        <v>154</v>
      </c>
      <c r="K1122" s="71">
        <v>84</v>
      </c>
      <c r="L1122" s="71">
        <v>70</v>
      </c>
      <c r="M1122" s="71">
        <v>121</v>
      </c>
      <c r="N1122" s="71">
        <v>109</v>
      </c>
      <c r="O1122" s="71">
        <v>66</v>
      </c>
      <c r="P1122" s="71"/>
    </row>
    <row r="1123" spans="1:16" ht="15" customHeight="1" x14ac:dyDescent="0.2">
      <c r="A1123" s="72">
        <v>1510775</v>
      </c>
      <c r="B1123" s="72" t="s">
        <v>1410</v>
      </c>
      <c r="C1123" s="72" t="s">
        <v>1403</v>
      </c>
      <c r="D1123" s="71">
        <v>45</v>
      </c>
      <c r="E1123" s="71">
        <v>38</v>
      </c>
      <c r="F1123" s="71">
        <v>35</v>
      </c>
      <c r="G1123" s="71">
        <v>70</v>
      </c>
      <c r="H1123" s="71">
        <v>42</v>
      </c>
      <c r="I1123" s="71">
        <v>33</v>
      </c>
      <c r="J1123" s="71">
        <v>67</v>
      </c>
      <c r="K1123" s="71">
        <v>61</v>
      </c>
      <c r="L1123" s="71">
        <v>33</v>
      </c>
      <c r="M1123" s="71">
        <v>97</v>
      </c>
      <c r="N1123" s="71">
        <v>65</v>
      </c>
      <c r="O1123" s="71">
        <v>57</v>
      </c>
      <c r="P1123" s="71"/>
    </row>
    <row r="1124" spans="1:16" ht="15" customHeight="1" x14ac:dyDescent="0.2">
      <c r="A1124" s="72">
        <v>1510784</v>
      </c>
      <c r="B1124" s="72" t="s">
        <v>1411</v>
      </c>
      <c r="C1124" s="72" t="s">
        <v>1403</v>
      </c>
      <c r="D1124" s="71">
        <v>126</v>
      </c>
      <c r="E1124" s="71">
        <v>72</v>
      </c>
      <c r="F1124" s="71">
        <v>103</v>
      </c>
      <c r="G1124" s="71">
        <v>120</v>
      </c>
      <c r="H1124" s="71">
        <v>112</v>
      </c>
      <c r="I1124" s="71">
        <v>66</v>
      </c>
      <c r="J1124" s="71">
        <v>108</v>
      </c>
      <c r="K1124" s="71">
        <v>105</v>
      </c>
      <c r="L1124" s="71">
        <v>96</v>
      </c>
      <c r="M1124" s="71">
        <v>137</v>
      </c>
      <c r="N1124" s="71">
        <v>94</v>
      </c>
      <c r="O1124" s="71">
        <v>96</v>
      </c>
      <c r="P1124" s="71"/>
    </row>
    <row r="1125" spans="1:16" ht="15" customHeight="1" x14ac:dyDescent="0.2">
      <c r="A1125" s="72">
        <v>1510791</v>
      </c>
      <c r="B1125" s="72" t="s">
        <v>1412</v>
      </c>
      <c r="C1125" s="72" t="s">
        <v>1403</v>
      </c>
      <c r="D1125" s="71">
        <v>100</v>
      </c>
      <c r="E1125" s="71">
        <v>109</v>
      </c>
      <c r="F1125" s="71">
        <v>71</v>
      </c>
      <c r="G1125" s="71">
        <v>88</v>
      </c>
      <c r="H1125" s="71">
        <v>53</v>
      </c>
      <c r="I1125" s="71">
        <v>101</v>
      </c>
      <c r="J1125" s="71">
        <v>79</v>
      </c>
      <c r="K1125" s="71">
        <v>67</v>
      </c>
      <c r="L1125" s="71">
        <v>57</v>
      </c>
      <c r="M1125" s="71">
        <v>66</v>
      </c>
      <c r="N1125" s="71">
        <v>54</v>
      </c>
      <c r="O1125" s="71">
        <v>58</v>
      </c>
      <c r="P1125" s="71"/>
    </row>
    <row r="1126" spans="1:16" ht="15" customHeight="1" x14ac:dyDescent="0.2">
      <c r="A1126" s="72">
        <v>1510811</v>
      </c>
      <c r="B1126" s="72" t="s">
        <v>1413</v>
      </c>
      <c r="C1126" s="72" t="s">
        <v>1403</v>
      </c>
      <c r="D1126" s="71">
        <v>59</v>
      </c>
      <c r="E1126" s="71">
        <v>54</v>
      </c>
      <c r="F1126" s="71">
        <v>53</v>
      </c>
      <c r="G1126" s="71">
        <v>80</v>
      </c>
      <c r="H1126" s="71">
        <v>63</v>
      </c>
      <c r="I1126" s="71">
        <v>46</v>
      </c>
      <c r="J1126" s="71">
        <v>89</v>
      </c>
      <c r="K1126" s="71">
        <v>67</v>
      </c>
      <c r="L1126" s="71">
        <v>56</v>
      </c>
      <c r="M1126" s="71">
        <v>59</v>
      </c>
      <c r="N1126" s="71">
        <v>67</v>
      </c>
      <c r="O1126" s="71">
        <v>48</v>
      </c>
      <c r="P1126" s="71"/>
    </row>
    <row r="1127" spans="1:16" ht="15" customHeight="1" x14ac:dyDescent="0.2">
      <c r="A1127" s="72">
        <v>1510845</v>
      </c>
      <c r="B1127" s="72" t="s">
        <v>1414</v>
      </c>
      <c r="C1127" s="72" t="s">
        <v>1403</v>
      </c>
      <c r="D1127" s="71">
        <v>154</v>
      </c>
      <c r="E1127" s="71">
        <v>111</v>
      </c>
      <c r="F1127" s="71">
        <v>64</v>
      </c>
      <c r="G1127" s="71">
        <v>123</v>
      </c>
      <c r="H1127" s="71">
        <v>126</v>
      </c>
      <c r="I1127" s="71">
        <v>100</v>
      </c>
      <c r="J1127" s="71">
        <v>119</v>
      </c>
      <c r="K1127" s="71">
        <v>103</v>
      </c>
      <c r="L1127" s="71">
        <v>101</v>
      </c>
      <c r="M1127" s="71">
        <v>137</v>
      </c>
      <c r="N1127" s="71">
        <v>91</v>
      </c>
      <c r="O1127" s="71">
        <v>94</v>
      </c>
      <c r="P1127" s="71"/>
    </row>
    <row r="1128" spans="1:16" ht="15" customHeight="1" x14ac:dyDescent="0.2">
      <c r="A1128" s="72">
        <v>1510882</v>
      </c>
      <c r="B1128" s="72" t="s">
        <v>1415</v>
      </c>
      <c r="C1128" s="72" t="s">
        <v>1403</v>
      </c>
      <c r="D1128" s="71">
        <v>75</v>
      </c>
      <c r="E1128" s="71">
        <v>78</v>
      </c>
      <c r="F1128" s="71">
        <v>100</v>
      </c>
      <c r="G1128" s="71">
        <v>79</v>
      </c>
      <c r="H1128" s="71">
        <v>82</v>
      </c>
      <c r="I1128" s="71">
        <v>77</v>
      </c>
      <c r="J1128" s="71">
        <v>80</v>
      </c>
      <c r="K1128" s="71">
        <v>79</v>
      </c>
      <c r="L1128" s="71">
        <v>83</v>
      </c>
      <c r="M1128" s="71">
        <v>82</v>
      </c>
      <c r="N1128" s="71">
        <v>80</v>
      </c>
      <c r="O1128" s="71">
        <v>98</v>
      </c>
      <c r="P1128" s="71"/>
    </row>
    <row r="1129" spans="1:16" ht="15" customHeight="1" x14ac:dyDescent="0.2">
      <c r="A1129" s="72">
        <v>1510907</v>
      </c>
      <c r="B1129" s="72" t="s">
        <v>1416</v>
      </c>
      <c r="C1129" s="72" t="s">
        <v>1403</v>
      </c>
      <c r="D1129" s="71">
        <v>145</v>
      </c>
      <c r="E1129" s="71">
        <v>93</v>
      </c>
      <c r="F1129" s="71">
        <v>61</v>
      </c>
      <c r="G1129" s="71">
        <v>151</v>
      </c>
      <c r="H1129" s="71">
        <v>97</v>
      </c>
      <c r="I1129" s="71">
        <v>81</v>
      </c>
      <c r="J1129" s="71">
        <v>160</v>
      </c>
      <c r="K1129" s="71">
        <v>101</v>
      </c>
      <c r="L1129" s="71">
        <v>76</v>
      </c>
      <c r="M1129" s="71">
        <v>136</v>
      </c>
      <c r="N1129" s="71">
        <v>125</v>
      </c>
      <c r="O1129" s="71">
        <v>76</v>
      </c>
      <c r="P1129" s="71"/>
    </row>
    <row r="1130" spans="1:16" ht="15" customHeight="1" x14ac:dyDescent="0.2">
      <c r="A1130" s="72">
        <v>1510944</v>
      </c>
      <c r="B1130" s="72" t="s">
        <v>1417</v>
      </c>
      <c r="C1130" s="72" t="s">
        <v>1403</v>
      </c>
      <c r="D1130" s="71">
        <v>144</v>
      </c>
      <c r="E1130" s="71">
        <v>130</v>
      </c>
      <c r="F1130" s="71">
        <v>94</v>
      </c>
      <c r="G1130" s="71">
        <v>148</v>
      </c>
      <c r="H1130" s="71">
        <v>108</v>
      </c>
      <c r="I1130" s="71">
        <v>118</v>
      </c>
      <c r="J1130" s="71">
        <v>141</v>
      </c>
      <c r="K1130" s="71">
        <v>130</v>
      </c>
      <c r="L1130" s="71">
        <v>98</v>
      </c>
      <c r="M1130" s="71">
        <v>113</v>
      </c>
      <c r="N1130" s="71">
        <v>120</v>
      </c>
      <c r="O1130" s="71">
        <v>94</v>
      </c>
      <c r="P1130" s="71"/>
    </row>
    <row r="1131" spans="1:16" ht="15" customHeight="1" x14ac:dyDescent="0.2">
      <c r="A1131" s="72">
        <v>1511484</v>
      </c>
      <c r="B1131" s="72" t="s">
        <v>1418</v>
      </c>
      <c r="C1131" s="72" t="s">
        <v>1419</v>
      </c>
      <c r="D1131" s="71">
        <v>0</v>
      </c>
      <c r="E1131" s="71">
        <v>97</v>
      </c>
      <c r="F1131" s="71">
        <v>147</v>
      </c>
      <c r="G1131" s="71">
        <v>0</v>
      </c>
      <c r="H1131" s="71">
        <v>0</v>
      </c>
      <c r="I1131" s="71">
        <v>199</v>
      </c>
      <c r="J1131" s="71">
        <v>0</v>
      </c>
      <c r="K1131" s="71">
        <v>0</v>
      </c>
      <c r="L1131" s="71">
        <v>166</v>
      </c>
      <c r="M1131" s="71">
        <v>0</v>
      </c>
      <c r="N1131" s="71">
        <v>0</v>
      </c>
      <c r="O1131" s="71">
        <v>136</v>
      </c>
      <c r="P1131" s="71"/>
    </row>
    <row r="1132" spans="1:16" ht="15" customHeight="1" x14ac:dyDescent="0.2">
      <c r="A1132" s="72">
        <v>1511640</v>
      </c>
      <c r="B1132" s="72" t="s">
        <v>1420</v>
      </c>
      <c r="C1132" s="72" t="s">
        <v>1419</v>
      </c>
      <c r="D1132" s="71">
        <v>134</v>
      </c>
      <c r="E1132" s="71">
        <v>125</v>
      </c>
      <c r="F1132" s="71">
        <v>130</v>
      </c>
      <c r="G1132" s="71">
        <v>136</v>
      </c>
      <c r="H1132" s="71">
        <v>107</v>
      </c>
      <c r="I1132" s="71">
        <v>100</v>
      </c>
      <c r="J1132" s="71">
        <v>121</v>
      </c>
      <c r="K1132" s="71">
        <v>129</v>
      </c>
      <c r="L1132" s="71">
        <v>95</v>
      </c>
      <c r="M1132" s="71">
        <v>151</v>
      </c>
      <c r="N1132" s="71">
        <v>85</v>
      </c>
      <c r="O1132" s="71">
        <v>128</v>
      </c>
      <c r="P1132" s="71"/>
    </row>
    <row r="1133" spans="1:16" ht="15" customHeight="1" x14ac:dyDescent="0.2">
      <c r="A1133" s="72">
        <v>1511820</v>
      </c>
      <c r="B1133" s="72" t="s">
        <v>1421</v>
      </c>
      <c r="C1133" s="72" t="s">
        <v>1419</v>
      </c>
      <c r="D1133" s="71">
        <v>105</v>
      </c>
      <c r="E1133" s="71">
        <v>93</v>
      </c>
      <c r="F1133" s="71">
        <v>79</v>
      </c>
      <c r="G1133" s="71">
        <v>112</v>
      </c>
      <c r="H1133" s="71">
        <v>99</v>
      </c>
      <c r="I1133" s="71">
        <v>93</v>
      </c>
      <c r="J1133" s="71">
        <v>97</v>
      </c>
      <c r="K1133" s="71">
        <v>113</v>
      </c>
      <c r="L1133" s="71">
        <v>92</v>
      </c>
      <c r="M1133" s="71">
        <v>134</v>
      </c>
      <c r="N1133" s="71">
        <v>92</v>
      </c>
      <c r="O1133" s="71">
        <v>106</v>
      </c>
      <c r="P1133" s="71"/>
    </row>
    <row r="1134" spans="1:16" ht="15" customHeight="1" x14ac:dyDescent="0.2">
      <c r="A1134" s="72">
        <v>1511856</v>
      </c>
      <c r="B1134" s="72" t="s">
        <v>1422</v>
      </c>
      <c r="C1134" s="72" t="s">
        <v>1419</v>
      </c>
      <c r="D1134" s="71">
        <v>149</v>
      </c>
      <c r="E1134" s="71">
        <v>82</v>
      </c>
      <c r="F1134" s="71">
        <v>0</v>
      </c>
      <c r="G1134" s="71">
        <v>128</v>
      </c>
      <c r="H1134" s="71">
        <v>168</v>
      </c>
      <c r="I1134" s="71">
        <v>0</v>
      </c>
      <c r="J1134" s="71">
        <v>124</v>
      </c>
      <c r="K1134" s="71">
        <v>122</v>
      </c>
      <c r="L1134" s="71">
        <v>0</v>
      </c>
      <c r="M1134" s="71">
        <v>119</v>
      </c>
      <c r="N1134" s="71">
        <v>118</v>
      </c>
      <c r="O1134" s="71">
        <v>0</v>
      </c>
      <c r="P1134" s="71"/>
    </row>
    <row r="1135" spans="1:16" ht="15" customHeight="1" x14ac:dyDescent="0.2">
      <c r="A1135" s="72">
        <v>1511966</v>
      </c>
      <c r="B1135" s="72" t="s">
        <v>1423</v>
      </c>
      <c r="C1135" s="72" t="s">
        <v>1419</v>
      </c>
      <c r="D1135" s="71">
        <v>118</v>
      </c>
      <c r="E1135" s="71">
        <v>89</v>
      </c>
      <c r="F1135" s="71">
        <v>76</v>
      </c>
      <c r="G1135" s="71">
        <v>105</v>
      </c>
      <c r="H1135" s="71">
        <v>106</v>
      </c>
      <c r="I1135" s="71">
        <v>79</v>
      </c>
      <c r="J1135" s="71">
        <v>116</v>
      </c>
      <c r="K1135" s="71">
        <v>89</v>
      </c>
      <c r="L1135" s="71">
        <v>94</v>
      </c>
      <c r="M1135" s="71">
        <v>112</v>
      </c>
      <c r="N1135" s="71">
        <v>95</v>
      </c>
      <c r="O1135" s="71">
        <v>82</v>
      </c>
      <c r="P1135" s="71"/>
    </row>
    <row r="1136" spans="1:16" ht="15" customHeight="1" x14ac:dyDescent="0.2">
      <c r="A1136" s="72">
        <v>1511988</v>
      </c>
      <c r="B1136" s="72" t="s">
        <v>1424</v>
      </c>
      <c r="C1136" s="72" t="s">
        <v>1419</v>
      </c>
      <c r="D1136" s="71">
        <v>141</v>
      </c>
      <c r="E1136" s="71">
        <v>130</v>
      </c>
      <c r="F1136" s="71">
        <v>115</v>
      </c>
      <c r="G1136" s="71">
        <v>132</v>
      </c>
      <c r="H1136" s="71">
        <v>131</v>
      </c>
      <c r="I1136" s="71">
        <v>113</v>
      </c>
      <c r="J1136" s="71">
        <v>128</v>
      </c>
      <c r="K1136" s="71">
        <v>108</v>
      </c>
      <c r="L1136" s="71">
        <v>125</v>
      </c>
      <c r="M1136" s="71">
        <v>153</v>
      </c>
      <c r="N1136" s="71">
        <v>114</v>
      </c>
      <c r="O1136" s="71">
        <v>95</v>
      </c>
      <c r="P1136" s="71"/>
    </row>
    <row r="1137" spans="1:16" ht="15" customHeight="1" x14ac:dyDescent="0.2">
      <c r="A1137" s="72">
        <v>1512060</v>
      </c>
      <c r="B1137" s="72" t="s">
        <v>1425</v>
      </c>
      <c r="C1137" s="72" t="s">
        <v>1426</v>
      </c>
      <c r="D1137" s="71">
        <v>124</v>
      </c>
      <c r="E1137" s="71">
        <v>105</v>
      </c>
      <c r="F1137" s="71">
        <v>92</v>
      </c>
      <c r="G1137" s="71">
        <v>120</v>
      </c>
      <c r="H1137" s="71">
        <v>115</v>
      </c>
      <c r="I1137" s="71">
        <v>94</v>
      </c>
      <c r="J1137" s="71">
        <v>120</v>
      </c>
      <c r="K1137" s="71">
        <v>111</v>
      </c>
      <c r="L1137" s="71">
        <v>117</v>
      </c>
      <c r="M1137" s="71">
        <v>117</v>
      </c>
      <c r="N1137" s="71">
        <v>123</v>
      </c>
      <c r="O1137" s="71">
        <v>102</v>
      </c>
      <c r="P1137" s="71"/>
    </row>
    <row r="1138" spans="1:16" ht="15" customHeight="1" x14ac:dyDescent="0.2">
      <c r="A1138" s="72">
        <v>1512114</v>
      </c>
      <c r="B1138" s="72" t="s">
        <v>1427</v>
      </c>
      <c r="C1138" s="72" t="s">
        <v>1426</v>
      </c>
      <c r="D1138" s="71">
        <v>71</v>
      </c>
      <c r="E1138" s="71">
        <v>81</v>
      </c>
      <c r="F1138" s="71">
        <v>100</v>
      </c>
      <c r="G1138" s="71">
        <v>123</v>
      </c>
      <c r="H1138" s="71">
        <v>60</v>
      </c>
      <c r="I1138" s="71">
        <v>73</v>
      </c>
      <c r="J1138" s="71">
        <v>145</v>
      </c>
      <c r="K1138" s="71">
        <v>107</v>
      </c>
      <c r="L1138" s="71">
        <v>45</v>
      </c>
      <c r="M1138" s="71">
        <v>134</v>
      </c>
      <c r="N1138" s="71">
        <v>94</v>
      </c>
      <c r="O1138" s="71">
        <v>96</v>
      </c>
      <c r="P1138" s="71"/>
    </row>
    <row r="1139" spans="1:16" ht="15" customHeight="1" x14ac:dyDescent="0.2">
      <c r="A1139" s="72">
        <v>1512150</v>
      </c>
      <c r="B1139" s="72" t="s">
        <v>1428</v>
      </c>
      <c r="C1139" s="72" t="s">
        <v>1426</v>
      </c>
      <c r="D1139" s="71">
        <v>21</v>
      </c>
      <c r="E1139" s="71">
        <v>10</v>
      </c>
      <c r="F1139" s="71">
        <v>0</v>
      </c>
      <c r="G1139" s="71">
        <v>13</v>
      </c>
      <c r="H1139" s="71">
        <v>15</v>
      </c>
      <c r="I1139" s="71">
        <v>9</v>
      </c>
      <c r="J1139" s="71">
        <v>9</v>
      </c>
      <c r="K1139" s="71">
        <v>11</v>
      </c>
      <c r="L1139" s="71">
        <v>17</v>
      </c>
      <c r="M1139" s="71">
        <v>8</v>
      </c>
      <c r="N1139" s="71">
        <v>7</v>
      </c>
      <c r="O1139" s="71">
        <v>6</v>
      </c>
      <c r="P1139" s="71"/>
    </row>
    <row r="1140" spans="1:16" ht="15" customHeight="1" x14ac:dyDescent="0.2">
      <c r="A1140" s="72">
        <v>1512202</v>
      </c>
      <c r="B1140" s="72" t="s">
        <v>1429</v>
      </c>
      <c r="C1140" s="72" t="s">
        <v>1426</v>
      </c>
      <c r="D1140" s="71">
        <v>217</v>
      </c>
      <c r="E1140" s="71">
        <v>155</v>
      </c>
      <c r="F1140" s="71">
        <v>149</v>
      </c>
      <c r="G1140" s="71">
        <v>206</v>
      </c>
      <c r="H1140" s="71">
        <v>178</v>
      </c>
      <c r="I1140" s="71">
        <v>139</v>
      </c>
      <c r="J1140" s="71">
        <v>158</v>
      </c>
      <c r="K1140" s="71">
        <v>178</v>
      </c>
      <c r="L1140" s="71">
        <v>167</v>
      </c>
      <c r="M1140" s="71">
        <v>173</v>
      </c>
      <c r="N1140" s="71">
        <v>156</v>
      </c>
      <c r="O1140" s="71">
        <v>159</v>
      </c>
      <c r="P1140" s="71"/>
    </row>
    <row r="1141" spans="1:16" ht="15" customHeight="1" x14ac:dyDescent="0.2">
      <c r="A1141" s="72">
        <v>1512251</v>
      </c>
      <c r="B1141" s="72" t="s">
        <v>1430</v>
      </c>
      <c r="C1141" s="72" t="s">
        <v>1426</v>
      </c>
      <c r="D1141" s="71">
        <v>223</v>
      </c>
      <c r="E1141" s="71">
        <v>217</v>
      </c>
      <c r="F1141" s="71">
        <v>184</v>
      </c>
      <c r="G1141" s="71">
        <v>236</v>
      </c>
      <c r="H1141" s="71">
        <v>220</v>
      </c>
      <c r="I1141" s="71">
        <v>224</v>
      </c>
      <c r="J1141" s="71">
        <v>205</v>
      </c>
      <c r="K1141" s="71">
        <v>233</v>
      </c>
      <c r="L1141" s="71">
        <v>227</v>
      </c>
      <c r="M1141" s="71">
        <v>203</v>
      </c>
      <c r="N1141" s="71">
        <v>221</v>
      </c>
      <c r="O1141" s="71">
        <v>229</v>
      </c>
      <c r="P1141" s="71"/>
    </row>
    <row r="1142" spans="1:16" ht="15" customHeight="1" x14ac:dyDescent="0.2">
      <c r="A1142" s="72">
        <v>1512304</v>
      </c>
      <c r="B1142" s="72" t="s">
        <v>1431</v>
      </c>
      <c r="C1142" s="72" t="s">
        <v>1426</v>
      </c>
      <c r="D1142" s="71">
        <v>116</v>
      </c>
      <c r="E1142" s="71">
        <v>102</v>
      </c>
      <c r="F1142" s="71">
        <v>98</v>
      </c>
      <c r="G1142" s="71">
        <v>125</v>
      </c>
      <c r="H1142" s="71">
        <v>97</v>
      </c>
      <c r="I1142" s="71">
        <v>78</v>
      </c>
      <c r="J1142" s="71">
        <v>127</v>
      </c>
      <c r="K1142" s="71">
        <v>70</v>
      </c>
      <c r="L1142" s="71">
        <v>87</v>
      </c>
      <c r="M1142" s="71">
        <v>136</v>
      </c>
      <c r="N1142" s="71">
        <v>81</v>
      </c>
      <c r="O1142" s="71">
        <v>65</v>
      </c>
      <c r="P1142" s="71"/>
    </row>
    <row r="1143" spans="1:16" ht="15" customHeight="1" x14ac:dyDescent="0.2">
      <c r="A1143" s="72">
        <v>1512333</v>
      </c>
      <c r="B1143" s="72" t="s">
        <v>1432</v>
      </c>
      <c r="C1143" s="72" t="s">
        <v>1426</v>
      </c>
      <c r="D1143" s="71">
        <v>46</v>
      </c>
      <c r="E1143" s="71">
        <v>75</v>
      </c>
      <c r="F1143" s="71">
        <v>72</v>
      </c>
      <c r="G1143" s="71">
        <v>70</v>
      </c>
      <c r="H1143" s="71">
        <v>48</v>
      </c>
      <c r="I1143" s="71">
        <v>80</v>
      </c>
      <c r="J1143" s="71">
        <v>61</v>
      </c>
      <c r="K1143" s="71">
        <v>53</v>
      </c>
      <c r="L1143" s="71">
        <v>55</v>
      </c>
      <c r="M1143" s="71">
        <v>59</v>
      </c>
      <c r="N1143" s="71">
        <v>65</v>
      </c>
      <c r="O1143" s="71">
        <v>49</v>
      </c>
      <c r="P1143" s="71"/>
    </row>
    <row r="1144" spans="1:16" ht="15" customHeight="1" x14ac:dyDescent="0.2">
      <c r="A1144" s="72">
        <v>1512456</v>
      </c>
      <c r="B1144" s="72" t="s">
        <v>1433</v>
      </c>
      <c r="C1144" s="72" t="s">
        <v>1426</v>
      </c>
      <c r="D1144" s="71">
        <v>206</v>
      </c>
      <c r="E1144" s="71">
        <v>193</v>
      </c>
      <c r="F1144" s="71">
        <v>158</v>
      </c>
      <c r="G1144" s="71">
        <v>227</v>
      </c>
      <c r="H1144" s="71">
        <v>207</v>
      </c>
      <c r="I1144" s="71">
        <v>199</v>
      </c>
      <c r="J1144" s="71">
        <v>260</v>
      </c>
      <c r="K1144" s="71">
        <v>225</v>
      </c>
      <c r="L1144" s="71">
        <v>204</v>
      </c>
      <c r="M1144" s="71">
        <v>258</v>
      </c>
      <c r="N1144" s="71">
        <v>247</v>
      </c>
      <c r="O1144" s="71">
        <v>274</v>
      </c>
      <c r="P1144" s="71"/>
    </row>
    <row r="1145" spans="1:16" ht="15" customHeight="1" x14ac:dyDescent="0.2">
      <c r="A1145" s="72">
        <v>1512623</v>
      </c>
      <c r="B1145" s="72" t="s">
        <v>1434</v>
      </c>
      <c r="C1145" s="72" t="s">
        <v>1426</v>
      </c>
      <c r="D1145" s="71">
        <v>65</v>
      </c>
      <c r="E1145" s="71">
        <v>90</v>
      </c>
      <c r="F1145" s="71">
        <v>92</v>
      </c>
      <c r="G1145" s="71">
        <v>109</v>
      </c>
      <c r="H1145" s="71">
        <v>67</v>
      </c>
      <c r="I1145" s="71">
        <v>88</v>
      </c>
      <c r="J1145" s="71">
        <v>113</v>
      </c>
      <c r="K1145" s="71">
        <v>101</v>
      </c>
      <c r="L1145" s="71">
        <v>66</v>
      </c>
      <c r="M1145" s="71">
        <v>121</v>
      </c>
      <c r="N1145" s="71">
        <v>105</v>
      </c>
      <c r="O1145" s="71">
        <v>87</v>
      </c>
      <c r="P1145" s="71"/>
    </row>
    <row r="1146" spans="1:16" ht="15" customHeight="1" x14ac:dyDescent="0.2">
      <c r="A1146" s="72">
        <v>1512728</v>
      </c>
      <c r="B1146" s="72" t="s">
        <v>1435</v>
      </c>
      <c r="C1146" s="72" t="s">
        <v>1426</v>
      </c>
      <c r="D1146" s="71">
        <v>171</v>
      </c>
      <c r="E1146" s="71">
        <v>220</v>
      </c>
      <c r="F1146" s="71">
        <v>212</v>
      </c>
      <c r="G1146" s="71">
        <v>143</v>
      </c>
      <c r="H1146" s="71">
        <v>162</v>
      </c>
      <c r="I1146" s="71">
        <v>223</v>
      </c>
      <c r="J1146" s="71">
        <v>150</v>
      </c>
      <c r="K1146" s="71">
        <v>138</v>
      </c>
      <c r="L1146" s="71">
        <v>152</v>
      </c>
      <c r="M1146" s="71">
        <v>139</v>
      </c>
      <c r="N1146" s="71">
        <v>166</v>
      </c>
      <c r="O1146" s="71">
        <v>137</v>
      </c>
      <c r="P1146" s="71"/>
    </row>
    <row r="1147" spans="1:16" ht="15" customHeight="1" x14ac:dyDescent="0.2">
      <c r="A1147" s="72">
        <v>1512911</v>
      </c>
      <c r="B1147" s="72" t="s">
        <v>1436</v>
      </c>
      <c r="C1147" s="72" t="s">
        <v>1426</v>
      </c>
      <c r="D1147" s="71">
        <v>184</v>
      </c>
      <c r="E1147" s="71">
        <v>139</v>
      </c>
      <c r="F1147" s="71">
        <v>116</v>
      </c>
      <c r="G1147" s="71">
        <v>176</v>
      </c>
      <c r="H1147" s="71">
        <v>113</v>
      </c>
      <c r="I1147" s="71">
        <v>129</v>
      </c>
      <c r="J1147" s="71">
        <v>152</v>
      </c>
      <c r="K1147" s="71">
        <v>99</v>
      </c>
      <c r="L1147" s="71">
        <v>100</v>
      </c>
      <c r="M1147" s="71">
        <v>181</v>
      </c>
      <c r="N1147" s="71">
        <v>110</v>
      </c>
      <c r="O1147" s="71">
        <v>101</v>
      </c>
      <c r="P1147" s="71"/>
    </row>
    <row r="1148" spans="1:16" ht="15" customHeight="1" x14ac:dyDescent="0.2">
      <c r="A1148" s="72">
        <v>1513632</v>
      </c>
      <c r="B1148" s="72" t="s">
        <v>1437</v>
      </c>
      <c r="C1148" s="72" t="s">
        <v>1438</v>
      </c>
      <c r="D1148" s="71">
        <v>62</v>
      </c>
      <c r="E1148" s="71">
        <v>52</v>
      </c>
      <c r="F1148" s="71">
        <v>41</v>
      </c>
      <c r="G1148" s="71">
        <v>99</v>
      </c>
      <c r="H1148" s="71">
        <v>48</v>
      </c>
      <c r="I1148" s="71">
        <v>40</v>
      </c>
      <c r="J1148" s="71">
        <v>70</v>
      </c>
      <c r="K1148" s="71">
        <v>78</v>
      </c>
      <c r="L1148" s="71">
        <v>40</v>
      </c>
      <c r="M1148" s="71">
        <v>77</v>
      </c>
      <c r="N1148" s="71">
        <v>58</v>
      </c>
      <c r="O1148" s="71">
        <v>59</v>
      </c>
      <c r="P1148" s="71"/>
    </row>
    <row r="1149" spans="1:16" ht="15" customHeight="1" x14ac:dyDescent="0.2">
      <c r="A1149" s="72">
        <v>1513749</v>
      </c>
      <c r="B1149" s="72" t="s">
        <v>1439</v>
      </c>
      <c r="C1149" s="72" t="s">
        <v>1438</v>
      </c>
      <c r="D1149" s="71">
        <v>83</v>
      </c>
      <c r="E1149" s="71">
        <v>103</v>
      </c>
      <c r="F1149" s="71">
        <v>74</v>
      </c>
      <c r="G1149" s="71">
        <v>74</v>
      </c>
      <c r="H1149" s="71">
        <v>71</v>
      </c>
      <c r="I1149" s="71">
        <v>97</v>
      </c>
      <c r="J1149" s="71">
        <v>80</v>
      </c>
      <c r="K1149" s="71">
        <v>75</v>
      </c>
      <c r="L1149" s="71">
        <v>81</v>
      </c>
      <c r="M1149" s="71">
        <v>102</v>
      </c>
      <c r="N1149" s="71">
        <v>62</v>
      </c>
      <c r="O1149" s="71">
        <v>68</v>
      </c>
      <c r="P1149" s="71"/>
    </row>
    <row r="1150" spans="1:16" ht="15" customHeight="1" x14ac:dyDescent="0.2">
      <c r="A1150" s="72">
        <v>1601073</v>
      </c>
      <c r="B1150" s="72" t="s">
        <v>1440</v>
      </c>
      <c r="C1150" s="72" t="s">
        <v>1441</v>
      </c>
      <c r="D1150" s="71">
        <v>32</v>
      </c>
      <c r="E1150" s="71">
        <v>42</v>
      </c>
      <c r="F1150" s="71">
        <v>36</v>
      </c>
      <c r="G1150" s="71">
        <v>37</v>
      </c>
      <c r="H1150" s="71">
        <v>34</v>
      </c>
      <c r="I1150" s="71">
        <v>39</v>
      </c>
      <c r="J1150" s="71">
        <v>36</v>
      </c>
      <c r="K1150" s="71">
        <v>31</v>
      </c>
      <c r="L1150" s="71">
        <v>33</v>
      </c>
      <c r="M1150" s="71">
        <v>44</v>
      </c>
      <c r="N1150" s="71">
        <v>29</v>
      </c>
      <c r="O1150" s="71">
        <v>29</v>
      </c>
      <c r="P1150" s="71"/>
    </row>
    <row r="1151" spans="1:16" ht="15" customHeight="1" x14ac:dyDescent="0.2">
      <c r="A1151" s="72">
        <v>1601521</v>
      </c>
      <c r="B1151" s="72" t="s">
        <v>1442</v>
      </c>
      <c r="C1151" s="72" t="s">
        <v>1441</v>
      </c>
      <c r="D1151" s="71">
        <v>198</v>
      </c>
      <c r="E1151" s="71">
        <v>148</v>
      </c>
      <c r="F1151" s="71">
        <v>142</v>
      </c>
      <c r="G1151" s="71">
        <v>123</v>
      </c>
      <c r="H1151" s="71">
        <v>166</v>
      </c>
      <c r="I1151" s="71">
        <v>128</v>
      </c>
      <c r="J1151" s="71">
        <v>149</v>
      </c>
      <c r="K1151" s="71">
        <v>125</v>
      </c>
      <c r="L1151" s="71">
        <v>158</v>
      </c>
      <c r="M1151" s="71">
        <v>95</v>
      </c>
      <c r="N1151" s="71">
        <v>87</v>
      </c>
      <c r="O1151" s="71">
        <v>91</v>
      </c>
      <c r="P1151" s="71"/>
    </row>
    <row r="1152" spans="1:16" ht="15" customHeight="1" x14ac:dyDescent="0.2">
      <c r="A1152" s="72">
        <v>1601602</v>
      </c>
      <c r="B1152" s="72" t="s">
        <v>1443</v>
      </c>
      <c r="C1152" s="72" t="s">
        <v>1441</v>
      </c>
      <c r="D1152" s="74" t="s">
        <v>13</v>
      </c>
      <c r="E1152" s="74" t="s">
        <v>13</v>
      </c>
      <c r="F1152" s="74" t="s">
        <v>13</v>
      </c>
      <c r="G1152" s="74" t="s">
        <v>13</v>
      </c>
      <c r="H1152" s="74" t="s">
        <v>13</v>
      </c>
      <c r="I1152" s="74" t="s">
        <v>13</v>
      </c>
      <c r="J1152" s="74" t="s">
        <v>13</v>
      </c>
      <c r="K1152" s="74" t="s">
        <v>13</v>
      </c>
      <c r="L1152" s="74" t="s">
        <v>13</v>
      </c>
      <c r="M1152" s="71">
        <v>29</v>
      </c>
      <c r="N1152" s="71">
        <v>40</v>
      </c>
      <c r="O1152" s="71">
        <v>34</v>
      </c>
      <c r="P1152" s="71"/>
    </row>
    <row r="1153" spans="1:16" ht="15" customHeight="1" x14ac:dyDescent="0.2">
      <c r="A1153" s="72">
        <v>1602097</v>
      </c>
      <c r="B1153" s="72" t="s">
        <v>1444</v>
      </c>
      <c r="C1153" s="72" t="s">
        <v>1445</v>
      </c>
      <c r="D1153" s="71">
        <v>69</v>
      </c>
      <c r="E1153" s="71">
        <v>98</v>
      </c>
      <c r="F1153" s="71">
        <v>74</v>
      </c>
      <c r="G1153" s="71">
        <v>79</v>
      </c>
      <c r="H1153" s="71">
        <v>66</v>
      </c>
      <c r="I1153" s="71">
        <v>83</v>
      </c>
      <c r="J1153" s="71">
        <v>71</v>
      </c>
      <c r="K1153" s="71">
        <v>78</v>
      </c>
      <c r="L1153" s="71">
        <v>64</v>
      </c>
      <c r="M1153" s="71">
        <v>73</v>
      </c>
      <c r="N1153" s="71">
        <v>69</v>
      </c>
      <c r="O1153" s="71">
        <v>75</v>
      </c>
      <c r="P1153" s="71"/>
    </row>
    <row r="1154" spans="1:16" ht="15" customHeight="1" x14ac:dyDescent="0.2">
      <c r="A1154" s="72">
        <v>1602658</v>
      </c>
      <c r="B1154" s="72" t="s">
        <v>1446</v>
      </c>
      <c r="C1154" s="72" t="s">
        <v>1445</v>
      </c>
      <c r="D1154" s="71">
        <v>94</v>
      </c>
      <c r="E1154" s="71">
        <v>87</v>
      </c>
      <c r="F1154" s="71">
        <v>79</v>
      </c>
      <c r="G1154" s="71">
        <v>79</v>
      </c>
      <c r="H1154" s="71">
        <v>99</v>
      </c>
      <c r="I1154" s="71">
        <v>76</v>
      </c>
      <c r="J1154" s="71">
        <v>87</v>
      </c>
      <c r="K1154" s="71">
        <v>86</v>
      </c>
      <c r="L1154" s="71">
        <v>87</v>
      </c>
      <c r="M1154" s="71">
        <v>57</v>
      </c>
      <c r="N1154" s="71">
        <v>88</v>
      </c>
      <c r="O1154" s="71">
        <v>89</v>
      </c>
      <c r="P1154" s="71"/>
    </row>
    <row r="1155" spans="1:16" ht="15" customHeight="1" x14ac:dyDescent="0.2">
      <c r="A1155" s="72">
        <v>1603190</v>
      </c>
      <c r="B1155" s="72" t="s">
        <v>1447</v>
      </c>
      <c r="C1155" s="72" t="s">
        <v>1448</v>
      </c>
      <c r="D1155" s="71">
        <v>78</v>
      </c>
      <c r="E1155" s="71">
        <v>70</v>
      </c>
      <c r="F1155" s="71">
        <v>41</v>
      </c>
      <c r="G1155" s="71">
        <v>60</v>
      </c>
      <c r="H1155" s="71">
        <v>68</v>
      </c>
      <c r="I1155" s="71">
        <v>69</v>
      </c>
      <c r="J1155" s="71">
        <v>70</v>
      </c>
      <c r="K1155" s="71">
        <v>49</v>
      </c>
      <c r="L1155" s="71">
        <v>65</v>
      </c>
      <c r="M1155" s="71">
        <v>56</v>
      </c>
      <c r="N1155" s="71">
        <v>67</v>
      </c>
      <c r="O1155" s="71">
        <v>50</v>
      </c>
      <c r="P1155" s="71"/>
    </row>
    <row r="1156" spans="1:16" ht="15" customHeight="1" x14ac:dyDescent="0.2">
      <c r="A1156" s="72">
        <v>1604079</v>
      </c>
      <c r="B1156" s="72" t="s">
        <v>1449</v>
      </c>
      <c r="C1156" s="72" t="s">
        <v>1450</v>
      </c>
      <c r="D1156" s="71">
        <v>65</v>
      </c>
      <c r="E1156" s="71">
        <v>20</v>
      </c>
      <c r="F1156" s="71">
        <v>41</v>
      </c>
      <c r="G1156" s="71">
        <v>69</v>
      </c>
      <c r="H1156" s="71">
        <v>67</v>
      </c>
      <c r="I1156" s="71">
        <v>23</v>
      </c>
      <c r="J1156" s="71">
        <v>0</v>
      </c>
      <c r="K1156" s="71">
        <v>68</v>
      </c>
      <c r="L1156" s="71">
        <v>133</v>
      </c>
      <c r="M1156" s="71">
        <v>0</v>
      </c>
      <c r="N1156" s="71">
        <v>0</v>
      </c>
      <c r="O1156" s="71">
        <v>101</v>
      </c>
      <c r="P1156" s="71"/>
    </row>
    <row r="1157" spans="1:16" ht="15" customHeight="1" x14ac:dyDescent="0.2">
      <c r="A1157" s="72">
        <v>1604090</v>
      </c>
      <c r="B1157" s="72" t="s">
        <v>1451</v>
      </c>
      <c r="C1157" s="72" t="s">
        <v>1450</v>
      </c>
      <c r="D1157" s="71">
        <v>62</v>
      </c>
      <c r="E1157" s="71">
        <v>90</v>
      </c>
      <c r="F1157" s="71">
        <v>88</v>
      </c>
      <c r="G1157" s="71">
        <v>44</v>
      </c>
      <c r="H1157" s="71">
        <v>68</v>
      </c>
      <c r="I1157" s="71">
        <v>86</v>
      </c>
      <c r="J1157" s="71">
        <v>137</v>
      </c>
      <c r="K1157" s="71">
        <v>41</v>
      </c>
      <c r="L1157" s="71">
        <v>0</v>
      </c>
      <c r="M1157" s="71">
        <v>120</v>
      </c>
      <c r="N1157" s="71">
        <v>115</v>
      </c>
      <c r="O1157" s="71">
        <v>0</v>
      </c>
      <c r="P1157" s="71"/>
    </row>
    <row r="1158" spans="1:16" ht="15" customHeight="1" x14ac:dyDescent="0.2">
      <c r="A1158" s="72">
        <v>1604918</v>
      </c>
      <c r="B1158" s="72" t="s">
        <v>1452</v>
      </c>
      <c r="C1158" s="72" t="s">
        <v>1450</v>
      </c>
      <c r="D1158" s="71">
        <v>24</v>
      </c>
      <c r="E1158" s="71">
        <v>22</v>
      </c>
      <c r="F1158" s="71">
        <v>16</v>
      </c>
      <c r="G1158" s="71">
        <v>15</v>
      </c>
      <c r="H1158" s="71">
        <v>25</v>
      </c>
      <c r="I1158" s="71">
        <v>20</v>
      </c>
      <c r="J1158" s="71">
        <v>15</v>
      </c>
      <c r="K1158" s="71">
        <v>14</v>
      </c>
      <c r="L1158" s="71">
        <v>21</v>
      </c>
      <c r="M1158" s="71">
        <v>21</v>
      </c>
      <c r="N1158" s="71">
        <v>12</v>
      </c>
      <c r="O1158" s="71">
        <v>13</v>
      </c>
      <c r="P1158" s="71"/>
    </row>
    <row r="1159" spans="1:16" ht="15" customHeight="1" x14ac:dyDescent="0.2">
      <c r="A1159" s="72">
        <v>1605387</v>
      </c>
      <c r="B1159" s="72" t="s">
        <v>1453</v>
      </c>
      <c r="C1159" s="72" t="s">
        <v>1454</v>
      </c>
      <c r="D1159" s="71">
        <v>71</v>
      </c>
      <c r="E1159" s="71">
        <v>65</v>
      </c>
      <c r="F1159" s="71">
        <v>66</v>
      </c>
      <c r="G1159" s="71">
        <v>81</v>
      </c>
      <c r="H1159" s="71">
        <v>68</v>
      </c>
      <c r="I1159" s="71">
        <v>68</v>
      </c>
      <c r="J1159" s="71">
        <v>87</v>
      </c>
      <c r="K1159" s="71">
        <v>78</v>
      </c>
      <c r="L1159" s="71">
        <v>66</v>
      </c>
      <c r="M1159" s="71">
        <v>79</v>
      </c>
      <c r="N1159" s="71">
        <v>80</v>
      </c>
      <c r="O1159" s="71">
        <v>76</v>
      </c>
      <c r="P1159" s="71"/>
    </row>
    <row r="1160" spans="1:16" s="71" customFormat="1" ht="15" customHeight="1" x14ac:dyDescent="0.2">
      <c r="A1160" s="72">
        <v>1606743</v>
      </c>
      <c r="B1160" s="72" t="s">
        <v>1455</v>
      </c>
      <c r="C1160" s="72" t="s">
        <v>1456</v>
      </c>
      <c r="D1160" s="71">
        <v>125</v>
      </c>
      <c r="E1160" s="71">
        <v>134</v>
      </c>
      <c r="F1160" s="71">
        <v>106</v>
      </c>
      <c r="G1160" s="71">
        <v>108</v>
      </c>
      <c r="H1160" s="71">
        <v>117</v>
      </c>
      <c r="I1160" s="71">
        <v>119</v>
      </c>
      <c r="J1160" s="71">
        <v>99</v>
      </c>
      <c r="K1160" s="71">
        <v>120</v>
      </c>
      <c r="L1160" s="71">
        <v>95</v>
      </c>
      <c r="M1160" s="71">
        <v>78</v>
      </c>
      <c r="N1160" s="71">
        <v>90</v>
      </c>
      <c r="O1160" s="71">
        <v>114</v>
      </c>
    </row>
    <row r="1161" spans="1:16" ht="15" customHeight="1" x14ac:dyDescent="0.2">
      <c r="A1161" s="72">
        <v>1607040</v>
      </c>
      <c r="B1161" s="72" t="s">
        <v>1457</v>
      </c>
      <c r="C1161" s="72" t="s">
        <v>1458</v>
      </c>
      <c r="D1161" s="71">
        <v>73</v>
      </c>
      <c r="E1161" s="71">
        <v>83</v>
      </c>
      <c r="F1161" s="71">
        <v>58</v>
      </c>
      <c r="G1161" s="71">
        <v>69</v>
      </c>
      <c r="H1161" s="71">
        <v>69</v>
      </c>
      <c r="I1161" s="71">
        <v>79</v>
      </c>
      <c r="J1161" s="71">
        <v>72</v>
      </c>
      <c r="K1161" s="71">
        <v>66</v>
      </c>
      <c r="L1161" s="71">
        <v>69</v>
      </c>
      <c r="M1161" s="71">
        <v>68</v>
      </c>
      <c r="N1161" s="71">
        <v>72</v>
      </c>
      <c r="O1161" s="71">
        <v>64</v>
      </c>
      <c r="P1161" s="71"/>
    </row>
    <row r="1162" spans="1:16" ht="15" customHeight="1" x14ac:dyDescent="0.2">
      <c r="A1162" s="72">
        <v>1607085</v>
      </c>
      <c r="B1162" s="72" t="s">
        <v>1459</v>
      </c>
      <c r="C1162" s="72" t="s">
        <v>1458</v>
      </c>
      <c r="D1162" s="71">
        <v>83</v>
      </c>
      <c r="E1162" s="71">
        <v>109</v>
      </c>
      <c r="F1162" s="71">
        <v>96</v>
      </c>
      <c r="G1162" s="71">
        <v>105</v>
      </c>
      <c r="H1162" s="71">
        <v>87</v>
      </c>
      <c r="I1162" s="71">
        <v>86</v>
      </c>
      <c r="J1162" s="71">
        <v>83</v>
      </c>
      <c r="K1162" s="71">
        <v>89</v>
      </c>
      <c r="L1162" s="71">
        <v>85</v>
      </c>
      <c r="M1162" s="71">
        <v>103</v>
      </c>
      <c r="N1162" s="71">
        <v>75</v>
      </c>
      <c r="O1162" s="71">
        <v>86</v>
      </c>
      <c r="P1162" s="71"/>
    </row>
    <row r="1163" spans="1:16" ht="15" customHeight="1" x14ac:dyDescent="0.2">
      <c r="A1163" s="72">
        <v>1607424</v>
      </c>
      <c r="B1163" s="72" t="s">
        <v>1460</v>
      </c>
      <c r="C1163" s="72" t="s">
        <v>1458</v>
      </c>
      <c r="D1163" s="71">
        <v>29</v>
      </c>
      <c r="E1163" s="71">
        <v>70</v>
      </c>
      <c r="F1163" s="71">
        <v>89</v>
      </c>
      <c r="G1163" s="71">
        <v>26</v>
      </c>
      <c r="H1163" s="71">
        <v>30</v>
      </c>
      <c r="I1163" s="71">
        <v>76</v>
      </c>
      <c r="J1163" s="71">
        <v>70</v>
      </c>
      <c r="K1163" s="71">
        <v>35</v>
      </c>
      <c r="L1163" s="71">
        <v>39</v>
      </c>
      <c r="M1163" s="71">
        <v>19</v>
      </c>
      <c r="N1163" s="71">
        <v>70</v>
      </c>
      <c r="O1163" s="71">
        <v>43</v>
      </c>
      <c r="P1163" s="71"/>
    </row>
    <row r="1164" spans="1:16" ht="15" customHeight="1" x14ac:dyDescent="0.2">
      <c r="A1164" s="72">
        <v>1607471</v>
      </c>
      <c r="B1164" s="72" t="s">
        <v>1461</v>
      </c>
      <c r="C1164" s="72" t="s">
        <v>1458</v>
      </c>
      <c r="D1164" s="71">
        <v>78</v>
      </c>
      <c r="E1164" s="71">
        <v>84</v>
      </c>
      <c r="F1164" s="71">
        <v>83</v>
      </c>
      <c r="G1164" s="71">
        <v>72</v>
      </c>
      <c r="H1164" s="71">
        <v>75</v>
      </c>
      <c r="I1164" s="71">
        <v>84</v>
      </c>
      <c r="J1164" s="71">
        <v>65</v>
      </c>
      <c r="K1164" s="71">
        <v>78</v>
      </c>
      <c r="L1164" s="71">
        <v>71</v>
      </c>
      <c r="M1164" s="71">
        <v>55</v>
      </c>
      <c r="N1164" s="71">
        <v>62</v>
      </c>
      <c r="O1164" s="71">
        <v>77</v>
      </c>
      <c r="P1164" s="71"/>
    </row>
    <row r="1165" spans="1:16" ht="15" customHeight="1" x14ac:dyDescent="0.2">
      <c r="A1165" s="72">
        <v>1607788</v>
      </c>
      <c r="B1165" s="72" t="s">
        <v>1462</v>
      </c>
      <c r="C1165" s="72" t="s">
        <v>1458</v>
      </c>
      <c r="D1165" s="71">
        <v>209</v>
      </c>
      <c r="E1165" s="71">
        <v>148</v>
      </c>
      <c r="F1165" s="71">
        <v>143</v>
      </c>
      <c r="G1165" s="71">
        <v>208</v>
      </c>
      <c r="H1165" s="71">
        <v>198</v>
      </c>
      <c r="I1165" s="71">
        <v>153</v>
      </c>
      <c r="J1165" s="71">
        <v>181</v>
      </c>
      <c r="K1165" s="71">
        <v>190</v>
      </c>
      <c r="L1165" s="71">
        <v>201</v>
      </c>
      <c r="M1165" s="71">
        <v>209</v>
      </c>
      <c r="N1165" s="71">
        <v>173</v>
      </c>
      <c r="O1165" s="71">
        <v>187</v>
      </c>
      <c r="P1165" s="71"/>
    </row>
    <row r="1166" spans="1:16" ht="15" customHeight="1" x14ac:dyDescent="0.2">
      <c r="A1166" s="72">
        <v>1608480</v>
      </c>
      <c r="B1166" s="72" t="s">
        <v>1463</v>
      </c>
      <c r="C1166" s="72" t="s">
        <v>1464</v>
      </c>
      <c r="D1166" s="71">
        <v>127</v>
      </c>
      <c r="E1166" s="71">
        <v>126</v>
      </c>
      <c r="F1166" s="71">
        <v>97</v>
      </c>
      <c r="G1166" s="71">
        <v>131</v>
      </c>
      <c r="H1166" s="71">
        <v>108</v>
      </c>
      <c r="I1166" s="71">
        <v>113</v>
      </c>
      <c r="J1166" s="71">
        <v>99</v>
      </c>
      <c r="K1166" s="71">
        <v>128</v>
      </c>
      <c r="L1166" s="71">
        <v>99</v>
      </c>
      <c r="M1166" s="71">
        <v>93</v>
      </c>
      <c r="N1166" s="71">
        <v>88</v>
      </c>
      <c r="O1166" s="71">
        <v>121</v>
      </c>
      <c r="P1166" s="71"/>
    </row>
    <row r="1167" spans="1:16" ht="15" customHeight="1" x14ac:dyDescent="0.2">
      <c r="A1167" s="72">
        <v>1609085</v>
      </c>
      <c r="B1167" s="72" t="s">
        <v>1465</v>
      </c>
      <c r="C1167" s="72" t="s">
        <v>1466</v>
      </c>
      <c r="D1167" s="71">
        <v>91</v>
      </c>
      <c r="E1167" s="71">
        <v>79</v>
      </c>
      <c r="F1167" s="71">
        <v>121</v>
      </c>
      <c r="G1167" s="71">
        <v>80</v>
      </c>
      <c r="H1167" s="71">
        <v>73</v>
      </c>
      <c r="I1167" s="71">
        <v>78</v>
      </c>
      <c r="J1167" s="71">
        <v>104</v>
      </c>
      <c r="K1167" s="71">
        <v>68</v>
      </c>
      <c r="L1167" s="71">
        <v>66</v>
      </c>
      <c r="M1167" s="71">
        <v>94</v>
      </c>
      <c r="N1167" s="71">
        <v>91</v>
      </c>
      <c r="O1167" s="71">
        <v>65</v>
      </c>
      <c r="P1167" s="71"/>
    </row>
    <row r="1168" spans="1:16" ht="15" customHeight="1" x14ac:dyDescent="0.2">
      <c r="A1168" s="72">
        <v>1609086</v>
      </c>
      <c r="B1168" s="72" t="s">
        <v>1467</v>
      </c>
      <c r="C1168" s="72" t="s">
        <v>1466</v>
      </c>
      <c r="D1168" s="71">
        <v>47</v>
      </c>
      <c r="E1168" s="71">
        <v>27</v>
      </c>
      <c r="F1168" s="71">
        <v>22</v>
      </c>
      <c r="G1168" s="71">
        <v>28</v>
      </c>
      <c r="H1168" s="71">
        <v>46</v>
      </c>
      <c r="I1168" s="71">
        <v>27</v>
      </c>
      <c r="J1168" s="71">
        <v>43</v>
      </c>
      <c r="K1168" s="71">
        <v>33</v>
      </c>
      <c r="L1168" s="71">
        <v>44</v>
      </c>
      <c r="M1168" s="71">
        <v>41</v>
      </c>
      <c r="N1168" s="71">
        <v>43</v>
      </c>
      <c r="O1168" s="71">
        <v>36</v>
      </c>
      <c r="P1168" s="71"/>
    </row>
    <row r="1169" spans="1:16" ht="15" customHeight="1" x14ac:dyDescent="0.2">
      <c r="A1169" s="72">
        <v>1609118</v>
      </c>
      <c r="B1169" s="72" t="s">
        <v>1468</v>
      </c>
      <c r="C1169" s="72" t="s">
        <v>1466</v>
      </c>
      <c r="D1169" s="71">
        <v>106</v>
      </c>
      <c r="E1169" s="71">
        <v>97</v>
      </c>
      <c r="F1169" s="71">
        <v>91</v>
      </c>
      <c r="G1169" s="71">
        <v>94</v>
      </c>
      <c r="H1169" s="71">
        <v>92</v>
      </c>
      <c r="I1169" s="71">
        <v>92</v>
      </c>
      <c r="J1169" s="71">
        <v>96</v>
      </c>
      <c r="K1169" s="71">
        <v>77</v>
      </c>
      <c r="L1169" s="71">
        <v>88</v>
      </c>
      <c r="M1169" s="71">
        <v>82</v>
      </c>
      <c r="N1169" s="71">
        <v>89</v>
      </c>
      <c r="O1169" s="71">
        <v>76</v>
      </c>
      <c r="P1169" s="71"/>
    </row>
    <row r="1170" spans="1:16" ht="15" customHeight="1" x14ac:dyDescent="0.2">
      <c r="A1170" s="72">
        <v>1609141</v>
      </c>
      <c r="B1170" s="72" t="s">
        <v>1469</v>
      </c>
      <c r="C1170" s="72" t="s">
        <v>1466</v>
      </c>
      <c r="D1170" s="71">
        <v>98</v>
      </c>
      <c r="E1170" s="71">
        <v>88</v>
      </c>
      <c r="F1170" s="71">
        <v>100</v>
      </c>
      <c r="G1170" s="71">
        <v>81</v>
      </c>
      <c r="H1170" s="71">
        <v>93</v>
      </c>
      <c r="I1170" s="71">
        <v>85</v>
      </c>
      <c r="J1170" s="71">
        <v>94</v>
      </c>
      <c r="K1170" s="71">
        <v>69</v>
      </c>
      <c r="L1170" s="71">
        <v>97</v>
      </c>
      <c r="M1170" s="71">
        <v>82</v>
      </c>
      <c r="N1170" s="71">
        <v>88</v>
      </c>
      <c r="O1170" s="71">
        <v>66</v>
      </c>
      <c r="P1170" s="71"/>
    </row>
    <row r="1171" spans="1:16" ht="15" customHeight="1" x14ac:dyDescent="0.2">
      <c r="A1171" s="72">
        <v>1609401</v>
      </c>
      <c r="B1171" s="72" t="s">
        <v>1470</v>
      </c>
      <c r="C1171" s="72" t="s">
        <v>1466</v>
      </c>
      <c r="D1171" s="71">
        <v>151</v>
      </c>
      <c r="E1171" s="71">
        <v>153</v>
      </c>
      <c r="F1171" s="71">
        <v>114</v>
      </c>
      <c r="G1171" s="71">
        <v>172</v>
      </c>
      <c r="H1171" s="71">
        <v>136</v>
      </c>
      <c r="I1171" s="71">
        <v>154</v>
      </c>
      <c r="J1171" s="71">
        <v>143</v>
      </c>
      <c r="K1171" s="71">
        <v>166</v>
      </c>
      <c r="L1171" s="71">
        <v>134</v>
      </c>
      <c r="M1171" s="71">
        <v>124</v>
      </c>
      <c r="N1171" s="71">
        <v>142</v>
      </c>
      <c r="O1171" s="71">
        <v>164</v>
      </c>
      <c r="P1171" s="71"/>
    </row>
    <row r="1172" spans="1:16" ht="15" customHeight="1" x14ac:dyDescent="0.2">
      <c r="A1172" s="72">
        <v>1609598</v>
      </c>
      <c r="B1172" s="72" t="s">
        <v>1471</v>
      </c>
      <c r="C1172" s="72" t="s">
        <v>1466</v>
      </c>
      <c r="D1172" s="71">
        <v>65</v>
      </c>
      <c r="E1172" s="71">
        <v>81</v>
      </c>
      <c r="F1172" s="71">
        <v>60</v>
      </c>
      <c r="G1172" s="71">
        <v>58</v>
      </c>
      <c r="H1172" s="71">
        <v>67</v>
      </c>
      <c r="I1172" s="71">
        <v>72</v>
      </c>
      <c r="J1172" s="71">
        <v>61</v>
      </c>
      <c r="K1172" s="71">
        <v>50</v>
      </c>
      <c r="L1172" s="71">
        <v>67</v>
      </c>
      <c r="M1172" s="71">
        <v>67</v>
      </c>
      <c r="N1172" s="71">
        <v>61</v>
      </c>
      <c r="O1172" s="71">
        <v>44</v>
      </c>
      <c r="P1172" s="71"/>
    </row>
    <row r="1173" spans="1:16" ht="15" customHeight="1" x14ac:dyDescent="0.2">
      <c r="A1173" s="72">
        <v>1609628</v>
      </c>
      <c r="B1173" s="72" t="s">
        <v>1472</v>
      </c>
      <c r="C1173" s="72" t="s">
        <v>1466</v>
      </c>
      <c r="D1173" s="71">
        <v>14</v>
      </c>
      <c r="E1173" s="71">
        <v>23</v>
      </c>
      <c r="F1173" s="71">
        <v>13</v>
      </c>
      <c r="G1173" s="71">
        <v>15</v>
      </c>
      <c r="H1173" s="71">
        <v>12</v>
      </c>
      <c r="I1173" s="71">
        <v>22</v>
      </c>
      <c r="J1173" s="71">
        <v>22</v>
      </c>
      <c r="K1173" s="71">
        <v>13</v>
      </c>
      <c r="L1173" s="71">
        <v>12</v>
      </c>
      <c r="M1173" s="71">
        <v>22</v>
      </c>
      <c r="N1173" s="71">
        <v>21</v>
      </c>
      <c r="O1173" s="71">
        <v>10</v>
      </c>
      <c r="P1173" s="71"/>
    </row>
    <row r="1174" spans="1:16" ht="15" customHeight="1" x14ac:dyDescent="0.2">
      <c r="A1174" s="72">
        <v>1609783</v>
      </c>
      <c r="B1174" s="72" t="s">
        <v>1473</v>
      </c>
      <c r="C1174" s="72" t="s">
        <v>1466</v>
      </c>
      <c r="D1174" s="71">
        <v>98</v>
      </c>
      <c r="E1174" s="71">
        <v>112</v>
      </c>
      <c r="F1174" s="71">
        <v>96</v>
      </c>
      <c r="G1174" s="71">
        <v>100</v>
      </c>
      <c r="H1174" s="71">
        <v>87</v>
      </c>
      <c r="I1174" s="71">
        <v>118</v>
      </c>
      <c r="J1174" s="71">
        <v>84</v>
      </c>
      <c r="K1174" s="71">
        <v>99</v>
      </c>
      <c r="L1174" s="71">
        <v>102</v>
      </c>
      <c r="M1174" s="71">
        <v>105</v>
      </c>
      <c r="N1174" s="71">
        <v>76</v>
      </c>
      <c r="O1174" s="71">
        <v>95</v>
      </c>
      <c r="P1174" s="71"/>
    </row>
    <row r="1175" spans="1:16" ht="15" customHeight="1" x14ac:dyDescent="0.2">
      <c r="A1175" s="72">
        <v>1609802</v>
      </c>
      <c r="B1175" s="72" t="s">
        <v>1474</v>
      </c>
      <c r="C1175" s="72" t="s">
        <v>1466</v>
      </c>
      <c r="D1175" s="71">
        <v>110</v>
      </c>
      <c r="E1175" s="71">
        <v>117</v>
      </c>
      <c r="F1175" s="71">
        <v>108</v>
      </c>
      <c r="G1175" s="71">
        <v>96</v>
      </c>
      <c r="H1175" s="71">
        <v>107</v>
      </c>
      <c r="I1175" s="71">
        <v>106</v>
      </c>
      <c r="J1175" s="71">
        <v>111</v>
      </c>
      <c r="K1175" s="71">
        <v>95</v>
      </c>
      <c r="L1175" s="71">
        <v>110</v>
      </c>
      <c r="M1175" s="71">
        <v>124</v>
      </c>
      <c r="N1175" s="71">
        <v>110</v>
      </c>
      <c r="O1175" s="71">
        <v>97</v>
      </c>
      <c r="P1175" s="71"/>
    </row>
    <row r="1176" spans="1:16" ht="15" customHeight="1" x14ac:dyDescent="0.2">
      <c r="A1176" s="72">
        <v>1609846</v>
      </c>
      <c r="B1176" s="72" t="s">
        <v>1475</v>
      </c>
      <c r="C1176" s="72" t="s">
        <v>1466</v>
      </c>
      <c r="D1176" s="71">
        <v>70</v>
      </c>
      <c r="E1176" s="71">
        <v>65</v>
      </c>
      <c r="F1176" s="71">
        <v>58</v>
      </c>
      <c r="G1176" s="71">
        <v>70</v>
      </c>
      <c r="H1176" s="71">
        <v>52</v>
      </c>
      <c r="I1176" s="71">
        <v>66</v>
      </c>
      <c r="J1176" s="71">
        <v>63</v>
      </c>
      <c r="K1176" s="71">
        <v>57</v>
      </c>
      <c r="L1176" s="71">
        <v>42</v>
      </c>
      <c r="M1176" s="71">
        <v>46</v>
      </c>
      <c r="N1176" s="71">
        <v>48</v>
      </c>
      <c r="O1176" s="71">
        <v>58</v>
      </c>
      <c r="P1176" s="71"/>
    </row>
    <row r="1177" spans="1:16" ht="15" customHeight="1" x14ac:dyDescent="0.2">
      <c r="A1177" s="72">
        <v>1609922</v>
      </c>
      <c r="B1177" s="72" t="s">
        <v>1476</v>
      </c>
      <c r="C1177" s="72" t="s">
        <v>1466</v>
      </c>
      <c r="D1177" s="71">
        <v>107</v>
      </c>
      <c r="E1177" s="71">
        <v>104</v>
      </c>
      <c r="F1177" s="71">
        <v>88</v>
      </c>
      <c r="G1177" s="71">
        <v>125</v>
      </c>
      <c r="H1177" s="71">
        <v>96</v>
      </c>
      <c r="I1177" s="71">
        <v>105</v>
      </c>
      <c r="J1177" s="71">
        <v>107</v>
      </c>
      <c r="K1177" s="71">
        <v>101</v>
      </c>
      <c r="L1177" s="71">
        <v>87</v>
      </c>
      <c r="M1177" s="71">
        <v>100</v>
      </c>
      <c r="N1177" s="71">
        <v>98</v>
      </c>
      <c r="O1177" s="71">
        <v>93</v>
      </c>
      <c r="P1177" s="71"/>
    </row>
    <row r="1178" spans="1:16" ht="15" customHeight="1" x14ac:dyDescent="0.2">
      <c r="A1178" s="72">
        <v>1610453</v>
      </c>
      <c r="B1178" s="72" t="s">
        <v>1477</v>
      </c>
      <c r="C1178" s="72" t="s">
        <v>1478</v>
      </c>
      <c r="D1178" s="71">
        <v>55</v>
      </c>
      <c r="E1178" s="71">
        <v>45</v>
      </c>
      <c r="F1178" s="71">
        <v>36</v>
      </c>
      <c r="G1178" s="71">
        <v>47</v>
      </c>
      <c r="H1178" s="71">
        <v>55</v>
      </c>
      <c r="I1178" s="71">
        <v>39</v>
      </c>
      <c r="J1178" s="71">
        <v>51</v>
      </c>
      <c r="K1178" s="71">
        <v>48</v>
      </c>
      <c r="L1178" s="71">
        <v>54</v>
      </c>
      <c r="M1178" s="71">
        <v>55</v>
      </c>
      <c r="N1178" s="71">
        <v>46</v>
      </c>
      <c r="O1178" s="71">
        <v>59</v>
      </c>
      <c r="P1178" s="71"/>
    </row>
    <row r="1179" spans="1:16" ht="15" customHeight="1" x14ac:dyDescent="0.2">
      <c r="A1179" s="72">
        <v>1610981</v>
      </c>
      <c r="B1179" s="72" t="s">
        <v>1479</v>
      </c>
      <c r="C1179" s="72" t="s">
        <v>1478</v>
      </c>
      <c r="D1179" s="71">
        <v>75</v>
      </c>
      <c r="E1179" s="71">
        <v>55</v>
      </c>
      <c r="F1179" s="71">
        <v>57</v>
      </c>
      <c r="G1179" s="71">
        <v>66</v>
      </c>
      <c r="H1179" s="71">
        <v>73</v>
      </c>
      <c r="I1179" s="71">
        <v>59</v>
      </c>
      <c r="J1179" s="71">
        <v>55</v>
      </c>
      <c r="K1179" s="71">
        <v>64</v>
      </c>
      <c r="L1179" s="71">
        <v>72</v>
      </c>
      <c r="M1179" s="71">
        <v>69</v>
      </c>
      <c r="N1179" s="71">
        <v>55</v>
      </c>
      <c r="O1179" s="71">
        <v>63</v>
      </c>
      <c r="P1179" s="71"/>
    </row>
    <row r="1180" spans="1:16" ht="15" customHeight="1" x14ac:dyDescent="0.2">
      <c r="A1180" s="72">
        <v>1701063</v>
      </c>
      <c r="B1180" s="72" t="s">
        <v>1480</v>
      </c>
      <c r="C1180" s="72" t="s">
        <v>1481</v>
      </c>
      <c r="D1180" s="71">
        <v>12</v>
      </c>
      <c r="E1180" s="71">
        <v>11</v>
      </c>
      <c r="F1180" s="71">
        <v>25</v>
      </c>
      <c r="G1180" s="71">
        <v>14</v>
      </c>
      <c r="H1180" s="71">
        <v>9</v>
      </c>
      <c r="I1180" s="71">
        <v>15</v>
      </c>
      <c r="J1180" s="71">
        <v>18</v>
      </c>
      <c r="K1180" s="71">
        <v>13</v>
      </c>
      <c r="L1180" s="71">
        <v>11</v>
      </c>
      <c r="M1180" s="71">
        <v>13</v>
      </c>
      <c r="N1180" s="71">
        <v>15</v>
      </c>
      <c r="O1180" s="71">
        <v>12</v>
      </c>
      <c r="P1180" s="71"/>
    </row>
    <row r="1181" spans="1:16" ht="15" customHeight="1" x14ac:dyDescent="0.2">
      <c r="A1181" s="72">
        <v>1701770</v>
      </c>
      <c r="B1181" s="72" t="s">
        <v>1482</v>
      </c>
      <c r="C1181" s="72" t="s">
        <v>1481</v>
      </c>
      <c r="D1181" s="71">
        <v>84</v>
      </c>
      <c r="E1181" s="71">
        <v>76</v>
      </c>
      <c r="F1181" s="71">
        <v>91</v>
      </c>
      <c r="G1181" s="71">
        <v>82</v>
      </c>
      <c r="H1181" s="71">
        <v>98</v>
      </c>
      <c r="I1181" s="71">
        <v>64</v>
      </c>
      <c r="J1181" s="71">
        <v>84</v>
      </c>
      <c r="K1181" s="71">
        <v>81</v>
      </c>
      <c r="L1181" s="71">
        <v>87</v>
      </c>
      <c r="M1181" s="71">
        <v>90</v>
      </c>
      <c r="N1181" s="71">
        <v>74</v>
      </c>
      <c r="O1181" s="71">
        <v>87</v>
      </c>
      <c r="P1181" s="71"/>
    </row>
    <row r="1182" spans="1:16" ht="15" customHeight="1" x14ac:dyDescent="0.2">
      <c r="A1182" s="72">
        <v>1702965</v>
      </c>
      <c r="B1182" s="72" t="s">
        <v>1483</v>
      </c>
      <c r="C1182" s="72" t="s">
        <v>1484</v>
      </c>
      <c r="D1182" s="71">
        <v>36</v>
      </c>
      <c r="E1182" s="71">
        <v>51</v>
      </c>
      <c r="F1182" s="71">
        <v>32</v>
      </c>
      <c r="G1182" s="71">
        <v>46</v>
      </c>
      <c r="H1182" s="71">
        <v>30</v>
      </c>
      <c r="I1182" s="71">
        <v>51</v>
      </c>
      <c r="J1182" s="71">
        <v>47</v>
      </c>
      <c r="K1182" s="71">
        <v>39</v>
      </c>
      <c r="L1182" s="71">
        <v>34</v>
      </c>
      <c r="M1182" s="71">
        <v>55</v>
      </c>
      <c r="N1182" s="71">
        <v>42</v>
      </c>
      <c r="O1182" s="71">
        <v>34</v>
      </c>
      <c r="P1182" s="71"/>
    </row>
    <row r="1183" spans="1:16" ht="15" customHeight="1" x14ac:dyDescent="0.2">
      <c r="A1183" s="72">
        <v>1703072</v>
      </c>
      <c r="B1183" s="72" t="s">
        <v>1485</v>
      </c>
      <c r="C1183" s="72" t="s">
        <v>1486</v>
      </c>
      <c r="D1183" s="71">
        <v>42</v>
      </c>
      <c r="E1183" s="71">
        <v>38</v>
      </c>
      <c r="F1183" s="71">
        <v>35</v>
      </c>
      <c r="G1183" s="71">
        <v>32</v>
      </c>
      <c r="H1183" s="71">
        <v>31</v>
      </c>
      <c r="I1183" s="71">
        <v>39</v>
      </c>
      <c r="J1183" s="71">
        <v>35</v>
      </c>
      <c r="K1183" s="71">
        <v>35</v>
      </c>
      <c r="L1183" s="71">
        <v>28</v>
      </c>
      <c r="M1183" s="71">
        <v>32</v>
      </c>
      <c r="N1183" s="71">
        <v>35</v>
      </c>
      <c r="O1183" s="71">
        <v>35</v>
      </c>
      <c r="P1183" s="71"/>
    </row>
    <row r="1184" spans="1:16" ht="15" customHeight="1" x14ac:dyDescent="0.2">
      <c r="A1184" s="72">
        <v>1703324</v>
      </c>
      <c r="B1184" s="72" t="s">
        <v>1487</v>
      </c>
      <c r="C1184" s="72" t="s">
        <v>1486</v>
      </c>
      <c r="D1184" s="71">
        <v>93</v>
      </c>
      <c r="E1184" s="71">
        <v>98</v>
      </c>
      <c r="F1184" s="71">
        <v>98</v>
      </c>
      <c r="G1184" s="71">
        <v>58</v>
      </c>
      <c r="H1184" s="71">
        <v>87</v>
      </c>
      <c r="I1184" s="71">
        <v>107</v>
      </c>
      <c r="J1184" s="71">
        <v>89</v>
      </c>
      <c r="K1184" s="71">
        <v>51</v>
      </c>
      <c r="L1184" s="71">
        <v>85</v>
      </c>
      <c r="M1184" s="71">
        <v>94</v>
      </c>
      <c r="N1184" s="71">
        <v>84</v>
      </c>
      <c r="O1184" s="71">
        <v>58</v>
      </c>
      <c r="P1184" s="71"/>
    </row>
    <row r="1185" spans="1:16" ht="15" customHeight="1" x14ac:dyDescent="0.2">
      <c r="A1185" s="72">
        <v>1703325</v>
      </c>
      <c r="B1185" s="72" t="s">
        <v>1488</v>
      </c>
      <c r="C1185" s="72" t="s">
        <v>1486</v>
      </c>
      <c r="D1185" s="71">
        <v>109</v>
      </c>
      <c r="E1185" s="71">
        <v>93</v>
      </c>
      <c r="F1185" s="71">
        <v>67</v>
      </c>
      <c r="G1185" s="71">
        <v>93</v>
      </c>
      <c r="H1185" s="71">
        <v>104</v>
      </c>
      <c r="I1185" s="71">
        <v>113</v>
      </c>
      <c r="J1185" s="71">
        <v>93</v>
      </c>
      <c r="K1185" s="71">
        <v>90</v>
      </c>
      <c r="L1185" s="71">
        <v>102</v>
      </c>
      <c r="M1185" s="71">
        <v>117</v>
      </c>
      <c r="N1185" s="71">
        <v>90</v>
      </c>
      <c r="O1185" s="71">
        <v>82</v>
      </c>
      <c r="P1185" s="71"/>
    </row>
    <row r="1186" spans="1:16" ht="15" customHeight="1" x14ac:dyDescent="0.2">
      <c r="A1186" s="72">
        <v>1703358</v>
      </c>
      <c r="B1186" s="72" t="s">
        <v>1489</v>
      </c>
      <c r="C1186" s="72" t="s">
        <v>1486</v>
      </c>
      <c r="D1186" s="71">
        <v>167</v>
      </c>
      <c r="E1186" s="71">
        <v>85</v>
      </c>
      <c r="F1186" s="71">
        <v>89</v>
      </c>
      <c r="G1186" s="71">
        <v>148</v>
      </c>
      <c r="H1186" s="71">
        <v>168</v>
      </c>
      <c r="I1186" s="71">
        <v>114</v>
      </c>
      <c r="J1186" s="71">
        <v>163</v>
      </c>
      <c r="K1186" s="71">
        <v>144</v>
      </c>
      <c r="L1186" s="71">
        <v>163</v>
      </c>
      <c r="M1186" s="71">
        <v>174</v>
      </c>
      <c r="N1186" s="71">
        <v>138</v>
      </c>
      <c r="O1186" s="71">
        <v>134</v>
      </c>
      <c r="P1186" s="71"/>
    </row>
    <row r="1187" spans="1:16" ht="15" customHeight="1" x14ac:dyDescent="0.2">
      <c r="A1187" s="72">
        <v>1704848</v>
      </c>
      <c r="B1187" s="72" t="s">
        <v>1490</v>
      </c>
      <c r="C1187" s="72" t="s">
        <v>1491</v>
      </c>
      <c r="D1187" s="71">
        <v>65</v>
      </c>
      <c r="E1187" s="71">
        <v>59</v>
      </c>
      <c r="F1187" s="71">
        <v>64</v>
      </c>
      <c r="G1187" s="71">
        <v>44</v>
      </c>
      <c r="H1187" s="71">
        <v>64</v>
      </c>
      <c r="I1187" s="71">
        <v>54</v>
      </c>
      <c r="J1187" s="71">
        <v>45</v>
      </c>
      <c r="K1187" s="71">
        <v>45</v>
      </c>
      <c r="L1187" s="71">
        <v>61</v>
      </c>
      <c r="M1187" s="71">
        <v>72</v>
      </c>
      <c r="N1187" s="71">
        <v>30</v>
      </c>
      <c r="O1187" s="71">
        <v>49</v>
      </c>
      <c r="P1187" s="71"/>
    </row>
    <row r="1188" spans="1:16" ht="15" customHeight="1" x14ac:dyDescent="0.2">
      <c r="A1188" s="72">
        <v>1705801</v>
      </c>
      <c r="B1188" s="72" t="s">
        <v>1492</v>
      </c>
      <c r="C1188" s="72" t="s">
        <v>1493</v>
      </c>
      <c r="D1188" s="71">
        <v>96</v>
      </c>
      <c r="E1188" s="71">
        <v>95</v>
      </c>
      <c r="F1188" s="71">
        <v>91</v>
      </c>
      <c r="G1188" s="71">
        <v>80</v>
      </c>
      <c r="H1188" s="71">
        <v>82</v>
      </c>
      <c r="I1188" s="71">
        <v>84</v>
      </c>
      <c r="J1188" s="71">
        <v>95</v>
      </c>
      <c r="K1188" s="71">
        <v>77</v>
      </c>
      <c r="L1188" s="71">
        <v>84</v>
      </c>
      <c r="M1188" s="71">
        <v>81</v>
      </c>
      <c r="N1188" s="71">
        <v>80</v>
      </c>
      <c r="O1188" s="71">
        <v>79</v>
      </c>
      <c r="P1188" s="71"/>
    </row>
    <row r="1189" spans="1:16" ht="15" customHeight="1" x14ac:dyDescent="0.2">
      <c r="A1189" s="72">
        <v>1706541</v>
      </c>
      <c r="B1189" s="72" t="s">
        <v>1494</v>
      </c>
      <c r="C1189" s="72" t="s">
        <v>1495</v>
      </c>
      <c r="D1189" s="71">
        <v>28</v>
      </c>
      <c r="E1189" s="71">
        <v>32</v>
      </c>
      <c r="F1189" s="71">
        <v>41</v>
      </c>
      <c r="G1189" s="71">
        <v>25</v>
      </c>
      <c r="H1189" s="71">
        <v>25</v>
      </c>
      <c r="I1189" s="71">
        <v>38</v>
      </c>
      <c r="J1189" s="71">
        <v>23</v>
      </c>
      <c r="K1189" s="71">
        <v>20</v>
      </c>
      <c r="L1189" s="71">
        <v>20</v>
      </c>
      <c r="M1189" s="71">
        <v>25</v>
      </c>
      <c r="N1189" s="71">
        <v>20</v>
      </c>
      <c r="O1189" s="71">
        <v>25</v>
      </c>
      <c r="P1189" s="71"/>
    </row>
    <row r="1190" spans="1:16" ht="15" customHeight="1" x14ac:dyDescent="0.2">
      <c r="A1190" s="72">
        <v>1706742</v>
      </c>
      <c r="B1190" s="72" t="s">
        <v>1496</v>
      </c>
      <c r="C1190" s="72" t="s">
        <v>1495</v>
      </c>
      <c r="D1190" s="71">
        <v>74</v>
      </c>
      <c r="E1190" s="71">
        <v>60</v>
      </c>
      <c r="F1190" s="71">
        <v>52</v>
      </c>
      <c r="G1190" s="71">
        <v>66</v>
      </c>
      <c r="H1190" s="71">
        <v>68</v>
      </c>
      <c r="I1190" s="71">
        <v>41</v>
      </c>
      <c r="J1190" s="71">
        <v>50</v>
      </c>
      <c r="K1190" s="71">
        <v>55</v>
      </c>
      <c r="L1190" s="71">
        <v>50</v>
      </c>
      <c r="M1190" s="71">
        <v>51</v>
      </c>
      <c r="N1190" s="71">
        <v>50</v>
      </c>
      <c r="O1190" s="71">
        <v>47</v>
      </c>
      <c r="P1190" s="71"/>
    </row>
    <row r="1191" spans="1:16" ht="15" customHeight="1" x14ac:dyDescent="0.2">
      <c r="A1191" s="72">
        <v>1707142</v>
      </c>
      <c r="B1191" s="72" t="s">
        <v>1497</v>
      </c>
      <c r="C1191" s="72" t="s">
        <v>1498</v>
      </c>
      <c r="D1191" s="71">
        <v>49</v>
      </c>
      <c r="E1191" s="71">
        <v>55</v>
      </c>
      <c r="F1191" s="71">
        <v>60</v>
      </c>
      <c r="G1191" s="71">
        <v>48</v>
      </c>
      <c r="H1191" s="71">
        <v>45</v>
      </c>
      <c r="I1191" s="71">
        <v>45</v>
      </c>
      <c r="J1191" s="71">
        <v>60</v>
      </c>
      <c r="K1191" s="71">
        <v>51</v>
      </c>
      <c r="L1191" s="71">
        <v>41</v>
      </c>
      <c r="M1191" s="71">
        <v>53</v>
      </c>
      <c r="N1191" s="71">
        <v>50</v>
      </c>
      <c r="O1191" s="71">
        <v>54</v>
      </c>
      <c r="P1191" s="71"/>
    </row>
    <row r="1192" spans="1:16" ht="15" customHeight="1" x14ac:dyDescent="0.2">
      <c r="A1192" s="72">
        <v>1708193</v>
      </c>
      <c r="B1192" s="72" t="s">
        <v>1499</v>
      </c>
      <c r="C1192" s="72" t="s">
        <v>1500</v>
      </c>
      <c r="D1192" s="71">
        <v>137</v>
      </c>
      <c r="E1192" s="71">
        <v>123</v>
      </c>
      <c r="F1192" s="71">
        <v>102</v>
      </c>
      <c r="G1192" s="71">
        <v>101</v>
      </c>
      <c r="H1192" s="71">
        <v>128</v>
      </c>
      <c r="I1192" s="71">
        <v>118</v>
      </c>
      <c r="J1192" s="71">
        <v>129</v>
      </c>
      <c r="K1192" s="71">
        <v>101</v>
      </c>
      <c r="L1192" s="71">
        <v>122</v>
      </c>
      <c r="M1192" s="71">
        <v>133</v>
      </c>
      <c r="N1192" s="71">
        <v>122</v>
      </c>
      <c r="O1192" s="71">
        <v>93</v>
      </c>
      <c r="P1192" s="71"/>
    </row>
    <row r="1193" spans="1:16" ht="15" customHeight="1" x14ac:dyDescent="0.2">
      <c r="A1193" s="72">
        <v>1708233</v>
      </c>
      <c r="B1193" s="72" t="s">
        <v>1501</v>
      </c>
      <c r="C1193" s="72" t="s">
        <v>1500</v>
      </c>
      <c r="D1193" s="71">
        <v>76</v>
      </c>
      <c r="E1193" s="71">
        <v>72</v>
      </c>
      <c r="F1193" s="71">
        <v>57</v>
      </c>
      <c r="G1193" s="71">
        <v>71</v>
      </c>
      <c r="H1193" s="71">
        <v>66</v>
      </c>
      <c r="I1193" s="71">
        <v>58</v>
      </c>
      <c r="J1193" s="71">
        <v>82</v>
      </c>
      <c r="K1193" s="71">
        <v>78</v>
      </c>
      <c r="L1193" s="71">
        <v>56</v>
      </c>
      <c r="M1193" s="71">
        <v>82</v>
      </c>
      <c r="N1193" s="71">
        <v>77</v>
      </c>
      <c r="O1193" s="71">
        <v>65</v>
      </c>
      <c r="P1193" s="71"/>
    </row>
    <row r="1194" spans="1:16" ht="15" customHeight="1" x14ac:dyDescent="0.2">
      <c r="A1194" s="72">
        <v>1708522</v>
      </c>
      <c r="B1194" s="72" t="s">
        <v>1502</v>
      </c>
      <c r="C1194" s="72" t="s">
        <v>1500</v>
      </c>
      <c r="D1194" s="71">
        <v>41</v>
      </c>
      <c r="E1194" s="71">
        <v>33</v>
      </c>
      <c r="F1194" s="71">
        <v>47</v>
      </c>
      <c r="G1194" s="71">
        <v>44</v>
      </c>
      <c r="H1194" s="71">
        <v>36</v>
      </c>
      <c r="I1194" s="71">
        <v>40</v>
      </c>
      <c r="J1194" s="71">
        <v>39</v>
      </c>
      <c r="K1194" s="71">
        <v>40</v>
      </c>
      <c r="L1194" s="71">
        <v>35</v>
      </c>
      <c r="M1194" s="71">
        <v>15</v>
      </c>
      <c r="N1194" s="71">
        <v>24</v>
      </c>
      <c r="O1194" s="71">
        <v>35</v>
      </c>
      <c r="P1194" s="71"/>
    </row>
    <row r="1195" spans="1:16" ht="15" customHeight="1" x14ac:dyDescent="0.2">
      <c r="A1195" s="72">
        <v>1709092</v>
      </c>
      <c r="B1195" s="72" t="s">
        <v>1503</v>
      </c>
      <c r="C1195" s="72" t="s">
        <v>1504</v>
      </c>
      <c r="D1195" s="71">
        <v>45</v>
      </c>
      <c r="E1195" s="71">
        <v>39</v>
      </c>
      <c r="F1195" s="71">
        <v>40</v>
      </c>
      <c r="G1195" s="71">
        <v>24</v>
      </c>
      <c r="H1195" s="71">
        <v>33</v>
      </c>
      <c r="I1195" s="71">
        <v>36</v>
      </c>
      <c r="J1195" s="71">
        <v>37</v>
      </c>
      <c r="K1195" s="71">
        <v>25</v>
      </c>
      <c r="L1195" s="71">
        <v>33</v>
      </c>
      <c r="M1195" s="71">
        <v>37</v>
      </c>
      <c r="N1195" s="71">
        <v>38</v>
      </c>
      <c r="O1195" s="71">
        <v>29</v>
      </c>
      <c r="P1195" s="71"/>
    </row>
    <row r="1196" spans="1:16" ht="15" customHeight="1" x14ac:dyDescent="0.2">
      <c r="A1196" s="72">
        <v>1709707</v>
      </c>
      <c r="B1196" s="72" t="s">
        <v>1505</v>
      </c>
      <c r="C1196" s="72" t="s">
        <v>1504</v>
      </c>
      <c r="D1196" s="71">
        <v>37</v>
      </c>
      <c r="E1196" s="71">
        <v>30</v>
      </c>
      <c r="F1196" s="71">
        <v>22</v>
      </c>
      <c r="G1196" s="71">
        <v>29</v>
      </c>
      <c r="H1196" s="71">
        <v>29</v>
      </c>
      <c r="I1196" s="71">
        <v>31</v>
      </c>
      <c r="J1196" s="71">
        <v>26</v>
      </c>
      <c r="K1196" s="71">
        <v>33</v>
      </c>
      <c r="L1196" s="71">
        <v>27</v>
      </c>
      <c r="M1196" s="71">
        <v>25</v>
      </c>
      <c r="N1196" s="71">
        <v>26</v>
      </c>
      <c r="O1196" s="71">
        <v>30</v>
      </c>
      <c r="P1196" s="71"/>
    </row>
    <row r="1197" spans="1:16" ht="15" customHeight="1" x14ac:dyDescent="0.2">
      <c r="A1197" s="72">
        <v>1710636</v>
      </c>
      <c r="B1197" s="72" t="s">
        <v>1506</v>
      </c>
      <c r="C1197" s="72" t="s">
        <v>1507</v>
      </c>
      <c r="D1197" s="71">
        <v>60</v>
      </c>
      <c r="E1197" s="71">
        <v>48</v>
      </c>
      <c r="F1197" s="71">
        <v>54</v>
      </c>
      <c r="G1197" s="71">
        <v>41</v>
      </c>
      <c r="H1197" s="71">
        <v>53</v>
      </c>
      <c r="I1197" s="71">
        <v>49</v>
      </c>
      <c r="J1197" s="71">
        <v>50</v>
      </c>
      <c r="K1197" s="71">
        <v>37</v>
      </c>
      <c r="L1197" s="71">
        <v>49</v>
      </c>
      <c r="M1197" s="71">
        <v>46</v>
      </c>
      <c r="N1197" s="71">
        <v>50</v>
      </c>
      <c r="O1197" s="71">
        <v>35</v>
      </c>
      <c r="P1197" s="71"/>
    </row>
    <row r="1198" spans="1:16" ht="15" customHeight="1" x14ac:dyDescent="0.2">
      <c r="A1198" s="72">
        <v>1711226</v>
      </c>
      <c r="B1198" s="72" t="s">
        <v>1508</v>
      </c>
      <c r="C1198" s="72" t="s">
        <v>1509</v>
      </c>
      <c r="D1198" s="71">
        <v>55</v>
      </c>
      <c r="E1198" s="71">
        <v>58</v>
      </c>
      <c r="F1198" s="71">
        <v>55</v>
      </c>
      <c r="G1198" s="71">
        <v>65</v>
      </c>
      <c r="H1198" s="71">
        <v>41</v>
      </c>
      <c r="I1198" s="71">
        <v>60</v>
      </c>
      <c r="J1198" s="71">
        <v>58</v>
      </c>
      <c r="K1198" s="71">
        <v>63</v>
      </c>
      <c r="L1198" s="71">
        <v>52</v>
      </c>
      <c r="M1198" s="71">
        <v>53</v>
      </c>
      <c r="N1198" s="71">
        <v>51</v>
      </c>
      <c r="O1198" s="71">
        <v>55</v>
      </c>
      <c r="P1198" s="71"/>
    </row>
    <row r="1199" spans="1:16" ht="15" customHeight="1" x14ac:dyDescent="0.2">
      <c r="A1199" s="72">
        <v>1712744</v>
      </c>
      <c r="B1199" s="72" t="s">
        <v>1510</v>
      </c>
      <c r="C1199" s="72" t="s">
        <v>1511</v>
      </c>
      <c r="D1199" s="71">
        <v>118</v>
      </c>
      <c r="E1199" s="71">
        <v>68</v>
      </c>
      <c r="F1199" s="71">
        <v>51</v>
      </c>
      <c r="G1199" s="71">
        <v>102</v>
      </c>
      <c r="H1199" s="71">
        <v>96</v>
      </c>
      <c r="I1199" s="71">
        <v>98</v>
      </c>
      <c r="J1199" s="71">
        <v>96</v>
      </c>
      <c r="K1199" s="71">
        <v>82</v>
      </c>
      <c r="L1199" s="71">
        <v>99</v>
      </c>
      <c r="M1199" s="71">
        <v>96</v>
      </c>
      <c r="N1199" s="71">
        <v>81</v>
      </c>
      <c r="O1199" s="71">
        <v>89</v>
      </c>
      <c r="P1199" s="71"/>
    </row>
    <row r="1200" spans="1:16" ht="15" customHeight="1" x14ac:dyDescent="0.2">
      <c r="A1200" s="72">
        <v>1712854</v>
      </c>
      <c r="B1200" s="72" t="s">
        <v>1512</v>
      </c>
      <c r="C1200" s="72" t="s">
        <v>1511</v>
      </c>
      <c r="D1200" s="71">
        <v>40</v>
      </c>
      <c r="E1200" s="71">
        <v>30</v>
      </c>
      <c r="F1200" s="71">
        <v>29</v>
      </c>
      <c r="G1200" s="71">
        <v>39</v>
      </c>
      <c r="H1200" s="71">
        <v>38</v>
      </c>
      <c r="I1200" s="71">
        <v>34</v>
      </c>
      <c r="J1200" s="71">
        <v>32</v>
      </c>
      <c r="K1200" s="71">
        <v>41</v>
      </c>
      <c r="L1200" s="71">
        <v>35</v>
      </c>
      <c r="M1200" s="71">
        <v>31</v>
      </c>
      <c r="N1200" s="71">
        <v>26</v>
      </c>
      <c r="O1200" s="71">
        <v>41</v>
      </c>
      <c r="P1200" s="71"/>
    </row>
    <row r="1201" spans="1:16" ht="15" customHeight="1" x14ac:dyDescent="0.2">
      <c r="A1201" s="72">
        <v>1713108</v>
      </c>
      <c r="B1201" s="72" t="s">
        <v>1513</v>
      </c>
      <c r="C1201" s="72" t="s">
        <v>1514</v>
      </c>
      <c r="D1201" s="71">
        <v>41</v>
      </c>
      <c r="E1201" s="71">
        <v>56</v>
      </c>
      <c r="F1201" s="71">
        <v>56</v>
      </c>
      <c r="G1201" s="71">
        <v>52</v>
      </c>
      <c r="H1201" s="71">
        <v>46</v>
      </c>
      <c r="I1201" s="71">
        <v>46</v>
      </c>
      <c r="J1201" s="71">
        <v>50</v>
      </c>
      <c r="K1201" s="71">
        <v>50</v>
      </c>
      <c r="L1201" s="71">
        <v>36</v>
      </c>
      <c r="M1201" s="71">
        <v>38</v>
      </c>
      <c r="N1201" s="71">
        <v>46</v>
      </c>
      <c r="O1201" s="71">
        <v>45</v>
      </c>
      <c r="P1201" s="71"/>
    </row>
    <row r="1202" spans="1:16" ht="15" customHeight="1" x14ac:dyDescent="0.2">
      <c r="A1202" s="72">
        <v>1713703</v>
      </c>
      <c r="B1202" s="72" t="s">
        <v>1515</v>
      </c>
      <c r="C1202" s="72" t="s">
        <v>1514</v>
      </c>
      <c r="D1202" s="71">
        <v>90</v>
      </c>
      <c r="E1202" s="71">
        <v>61</v>
      </c>
      <c r="F1202" s="71">
        <v>82</v>
      </c>
      <c r="G1202" s="71">
        <v>79</v>
      </c>
      <c r="H1202" s="71">
        <v>84</v>
      </c>
      <c r="I1202" s="71">
        <v>66</v>
      </c>
      <c r="J1202" s="71">
        <v>59</v>
      </c>
      <c r="K1202" s="71">
        <v>60</v>
      </c>
      <c r="L1202" s="71">
        <v>76</v>
      </c>
      <c r="M1202" s="71">
        <v>54</v>
      </c>
      <c r="N1202" s="71">
        <v>61</v>
      </c>
      <c r="O1202" s="71">
        <v>65</v>
      </c>
      <c r="P1202" s="71"/>
    </row>
    <row r="1203" spans="1:16" ht="15" customHeight="1" x14ac:dyDescent="0.2">
      <c r="A1203" s="72">
        <v>1714112</v>
      </c>
      <c r="B1203" s="72" t="s">
        <v>1516</v>
      </c>
      <c r="C1203" s="72" t="s">
        <v>1517</v>
      </c>
      <c r="D1203" s="71">
        <v>89</v>
      </c>
      <c r="E1203" s="71">
        <v>80</v>
      </c>
      <c r="F1203" s="71">
        <v>78</v>
      </c>
      <c r="G1203" s="71">
        <v>75</v>
      </c>
      <c r="H1203" s="71">
        <v>85</v>
      </c>
      <c r="I1203" s="71">
        <v>80</v>
      </c>
      <c r="J1203" s="71">
        <v>82</v>
      </c>
      <c r="K1203" s="71">
        <v>74</v>
      </c>
      <c r="L1203" s="71">
        <v>86</v>
      </c>
      <c r="M1203" s="71">
        <v>60</v>
      </c>
      <c r="N1203" s="71">
        <v>77</v>
      </c>
      <c r="O1203" s="71">
        <v>72</v>
      </c>
      <c r="P1203" s="71"/>
    </row>
    <row r="1204" spans="1:16" ht="15" customHeight="1" x14ac:dyDescent="0.2">
      <c r="A1204" s="72">
        <v>1714183</v>
      </c>
      <c r="B1204" s="72" t="s">
        <v>1518</v>
      </c>
      <c r="C1204" s="72" t="s">
        <v>1517</v>
      </c>
      <c r="D1204" s="71">
        <v>98</v>
      </c>
      <c r="E1204" s="71">
        <v>53</v>
      </c>
      <c r="F1204" s="71">
        <v>50</v>
      </c>
      <c r="G1204" s="71">
        <v>102</v>
      </c>
      <c r="H1204" s="71">
        <v>93</v>
      </c>
      <c r="I1204" s="71">
        <v>54</v>
      </c>
      <c r="J1204" s="71">
        <v>71</v>
      </c>
      <c r="K1204" s="71">
        <v>88</v>
      </c>
      <c r="L1204" s="71">
        <v>73</v>
      </c>
      <c r="M1204" s="71">
        <v>84</v>
      </c>
      <c r="N1204" s="71">
        <v>62</v>
      </c>
      <c r="O1204" s="71">
        <v>91</v>
      </c>
      <c r="P1204" s="71"/>
    </row>
    <row r="1205" spans="1:16" ht="15" customHeight="1" x14ac:dyDescent="0.2">
      <c r="A1205" s="72">
        <v>1714208</v>
      </c>
      <c r="B1205" s="72" t="s">
        <v>1519</v>
      </c>
      <c r="C1205" s="72" t="s">
        <v>1517</v>
      </c>
      <c r="D1205" s="71">
        <v>74</v>
      </c>
      <c r="E1205" s="71">
        <v>110</v>
      </c>
      <c r="F1205" s="71">
        <v>141</v>
      </c>
      <c r="G1205" s="71">
        <v>87</v>
      </c>
      <c r="H1205" s="71">
        <v>77</v>
      </c>
      <c r="I1205" s="71">
        <v>104</v>
      </c>
      <c r="J1205" s="71">
        <v>110</v>
      </c>
      <c r="K1205" s="71">
        <v>93</v>
      </c>
      <c r="L1205" s="71">
        <v>88</v>
      </c>
      <c r="M1205" s="71">
        <v>121</v>
      </c>
      <c r="N1205" s="71">
        <v>110</v>
      </c>
      <c r="O1205" s="71">
        <v>97</v>
      </c>
      <c r="P1205" s="71"/>
    </row>
    <row r="1206" spans="1:16" ht="15" customHeight="1" x14ac:dyDescent="0.2">
      <c r="A1206" s="72">
        <v>1714320</v>
      </c>
      <c r="B1206" s="72" t="s">
        <v>1520</v>
      </c>
      <c r="C1206" s="72" t="s">
        <v>1517</v>
      </c>
      <c r="D1206" s="71">
        <v>194</v>
      </c>
      <c r="E1206" s="71">
        <v>195</v>
      </c>
      <c r="F1206" s="71">
        <v>190</v>
      </c>
      <c r="G1206" s="71">
        <v>148</v>
      </c>
      <c r="H1206" s="71">
        <v>183</v>
      </c>
      <c r="I1206" s="71">
        <v>200</v>
      </c>
      <c r="J1206" s="71">
        <v>142</v>
      </c>
      <c r="K1206" s="71">
        <v>144</v>
      </c>
      <c r="L1206" s="71">
        <v>197</v>
      </c>
      <c r="M1206" s="71">
        <v>168</v>
      </c>
      <c r="N1206" s="71">
        <v>140</v>
      </c>
      <c r="O1206" s="71">
        <v>146</v>
      </c>
      <c r="P1206" s="71"/>
    </row>
    <row r="1207" spans="1:16" ht="15" customHeight="1" x14ac:dyDescent="0.2">
      <c r="A1207" s="72">
        <v>1714600</v>
      </c>
      <c r="B1207" s="72" t="s">
        <v>1521</v>
      </c>
      <c r="C1207" s="72" t="s">
        <v>1517</v>
      </c>
      <c r="D1207" s="71">
        <v>170</v>
      </c>
      <c r="E1207" s="71">
        <v>0</v>
      </c>
      <c r="F1207" s="71">
        <v>0</v>
      </c>
      <c r="G1207" s="71">
        <v>142</v>
      </c>
      <c r="H1207" s="71">
        <v>0</v>
      </c>
      <c r="I1207" s="71">
        <v>0</v>
      </c>
      <c r="J1207" s="71">
        <v>135</v>
      </c>
      <c r="K1207" s="71">
        <v>0</v>
      </c>
      <c r="L1207" s="71">
        <v>0</v>
      </c>
      <c r="M1207" s="71">
        <v>131</v>
      </c>
      <c r="N1207" s="71">
        <v>0</v>
      </c>
      <c r="O1207" s="71">
        <v>0</v>
      </c>
      <c r="P1207" s="71"/>
    </row>
    <row r="1208" spans="1:16" ht="15" customHeight="1" x14ac:dyDescent="0.2">
      <c r="A1208" s="72">
        <v>1714970</v>
      </c>
      <c r="B1208" s="72" t="s">
        <v>1522</v>
      </c>
      <c r="C1208" s="72" t="s">
        <v>1517</v>
      </c>
      <c r="D1208" s="71">
        <v>0</v>
      </c>
      <c r="E1208" s="71">
        <v>125</v>
      </c>
      <c r="F1208" s="71">
        <v>119</v>
      </c>
      <c r="G1208" s="71">
        <v>0</v>
      </c>
      <c r="H1208" s="71">
        <v>169</v>
      </c>
      <c r="I1208" s="71">
        <v>127</v>
      </c>
      <c r="J1208" s="71">
        <v>0</v>
      </c>
      <c r="K1208" s="71">
        <v>122</v>
      </c>
      <c r="L1208" s="71">
        <v>149</v>
      </c>
      <c r="M1208" s="71">
        <v>0</v>
      </c>
      <c r="N1208" s="71">
        <v>133</v>
      </c>
      <c r="O1208" s="71">
        <v>119</v>
      </c>
      <c r="P1208" s="71"/>
    </row>
    <row r="1209" spans="1:16" ht="15" customHeight="1" x14ac:dyDescent="0.2">
      <c r="A1209" s="72">
        <v>1801278</v>
      </c>
      <c r="B1209" s="72" t="s">
        <v>1523</v>
      </c>
      <c r="C1209" s="72" t="s">
        <v>1524</v>
      </c>
      <c r="D1209" s="71">
        <v>70</v>
      </c>
      <c r="E1209" s="71">
        <v>51</v>
      </c>
      <c r="F1209" s="71">
        <v>53</v>
      </c>
      <c r="G1209" s="71">
        <v>68</v>
      </c>
      <c r="H1209" s="71">
        <v>63</v>
      </c>
      <c r="I1209" s="71">
        <v>57</v>
      </c>
      <c r="J1209" s="71">
        <v>58</v>
      </c>
      <c r="K1209" s="71">
        <v>62</v>
      </c>
      <c r="L1209" s="71">
        <v>60</v>
      </c>
      <c r="M1209" s="71">
        <v>58</v>
      </c>
      <c r="N1209" s="71">
        <v>59</v>
      </c>
      <c r="O1209" s="71">
        <v>68</v>
      </c>
      <c r="P1209" s="71"/>
    </row>
    <row r="1210" spans="1:16" ht="15" customHeight="1" x14ac:dyDescent="0.2">
      <c r="A1210" s="72">
        <v>1802221</v>
      </c>
      <c r="B1210" s="72" t="s">
        <v>1525</v>
      </c>
      <c r="C1210" s="72" t="s">
        <v>1526</v>
      </c>
      <c r="D1210" s="71">
        <v>20</v>
      </c>
      <c r="E1210" s="71">
        <v>38</v>
      </c>
      <c r="F1210" s="71">
        <v>40</v>
      </c>
      <c r="G1210" s="71">
        <v>66</v>
      </c>
      <c r="H1210" s="71">
        <v>21</v>
      </c>
      <c r="I1210" s="71">
        <v>0</v>
      </c>
      <c r="J1210" s="71">
        <v>86</v>
      </c>
      <c r="K1210" s="71">
        <v>0</v>
      </c>
      <c r="L1210" s="71">
        <v>0</v>
      </c>
      <c r="M1210" s="71">
        <v>65</v>
      </c>
      <c r="N1210" s="71">
        <v>0</v>
      </c>
      <c r="O1210" s="71">
        <v>0</v>
      </c>
      <c r="P1210" s="71"/>
    </row>
    <row r="1211" spans="1:16" ht="15" customHeight="1" x14ac:dyDescent="0.2">
      <c r="A1211" s="72">
        <v>1802519</v>
      </c>
      <c r="B1211" s="72" t="s">
        <v>1527</v>
      </c>
      <c r="C1211" s="72" t="s">
        <v>1526</v>
      </c>
      <c r="D1211" s="71">
        <v>18</v>
      </c>
      <c r="E1211" s="71">
        <v>21</v>
      </c>
      <c r="F1211" s="71">
        <v>26</v>
      </c>
      <c r="G1211" s="71">
        <v>27</v>
      </c>
      <c r="H1211" s="71">
        <v>14</v>
      </c>
      <c r="I1211" s="71">
        <v>14</v>
      </c>
      <c r="J1211" s="71">
        <v>19</v>
      </c>
      <c r="K1211" s="71">
        <v>23</v>
      </c>
      <c r="L1211" s="71">
        <v>12</v>
      </c>
      <c r="M1211" s="71">
        <v>26</v>
      </c>
      <c r="N1211" s="71">
        <v>16</v>
      </c>
      <c r="O1211" s="71">
        <v>20</v>
      </c>
      <c r="P1211" s="71"/>
    </row>
    <row r="1212" spans="1:16" ht="15" customHeight="1" x14ac:dyDescent="0.2">
      <c r="A1212" s="72">
        <v>1802998</v>
      </c>
      <c r="B1212" s="72" t="s">
        <v>1528</v>
      </c>
      <c r="C1212" s="72" t="s">
        <v>1526</v>
      </c>
      <c r="D1212" s="71">
        <v>68</v>
      </c>
      <c r="E1212" s="71">
        <v>32</v>
      </c>
      <c r="F1212" s="71">
        <v>35</v>
      </c>
      <c r="G1212" s="71">
        <v>0</v>
      </c>
      <c r="H1212" s="71">
        <v>60</v>
      </c>
      <c r="I1212" s="71">
        <v>66</v>
      </c>
      <c r="J1212" s="71">
        <v>0</v>
      </c>
      <c r="K1212" s="71">
        <v>59</v>
      </c>
      <c r="L1212" s="71">
        <v>79</v>
      </c>
      <c r="M1212" s="71">
        <v>0</v>
      </c>
      <c r="N1212" s="71">
        <v>69</v>
      </c>
      <c r="O1212" s="71">
        <v>63</v>
      </c>
      <c r="P1212" s="71"/>
    </row>
    <row r="1213" spans="1:16" ht="15" customHeight="1" x14ac:dyDescent="0.2">
      <c r="A1213" s="72">
        <v>1803126</v>
      </c>
      <c r="B1213" s="72" t="s">
        <v>1529</v>
      </c>
      <c r="C1213" s="72" t="s">
        <v>1530</v>
      </c>
      <c r="D1213" s="71">
        <v>53</v>
      </c>
      <c r="E1213" s="71">
        <v>41</v>
      </c>
      <c r="F1213" s="71">
        <v>49</v>
      </c>
      <c r="G1213" s="71">
        <v>33</v>
      </c>
      <c r="H1213" s="71">
        <v>49</v>
      </c>
      <c r="I1213" s="71">
        <v>37</v>
      </c>
      <c r="J1213" s="71">
        <v>52</v>
      </c>
      <c r="K1213" s="71">
        <v>32</v>
      </c>
      <c r="L1213" s="71">
        <v>38</v>
      </c>
      <c r="M1213" s="71">
        <v>42</v>
      </c>
      <c r="N1213" s="71">
        <v>40</v>
      </c>
      <c r="O1213" s="71">
        <v>26</v>
      </c>
      <c r="P1213" s="71"/>
    </row>
    <row r="1214" spans="1:16" ht="15" customHeight="1" x14ac:dyDescent="0.2">
      <c r="A1214" s="72">
        <v>1803270</v>
      </c>
      <c r="B1214" s="72" t="s">
        <v>1531</v>
      </c>
      <c r="C1214" s="72" t="s">
        <v>1530</v>
      </c>
      <c r="D1214" s="71">
        <v>73</v>
      </c>
      <c r="E1214" s="71">
        <v>80</v>
      </c>
      <c r="F1214" s="71">
        <v>77</v>
      </c>
      <c r="G1214" s="71">
        <v>41</v>
      </c>
      <c r="H1214" s="71">
        <v>64</v>
      </c>
      <c r="I1214" s="71">
        <v>75</v>
      </c>
      <c r="J1214" s="71">
        <v>65</v>
      </c>
      <c r="K1214" s="71">
        <v>30</v>
      </c>
      <c r="L1214" s="71">
        <v>51</v>
      </c>
      <c r="M1214" s="71">
        <v>52</v>
      </c>
      <c r="N1214" s="71">
        <v>62</v>
      </c>
      <c r="O1214" s="71">
        <v>33</v>
      </c>
      <c r="P1214" s="71"/>
    </row>
    <row r="1215" spans="1:16" ht="15" customHeight="1" x14ac:dyDescent="0.2">
      <c r="A1215" s="72">
        <v>1803914</v>
      </c>
      <c r="B1215" s="72" t="s">
        <v>1532</v>
      </c>
      <c r="C1215" s="72" t="s">
        <v>1530</v>
      </c>
      <c r="D1215" s="71">
        <v>49</v>
      </c>
      <c r="E1215" s="71">
        <v>49</v>
      </c>
      <c r="F1215" s="71">
        <v>47</v>
      </c>
      <c r="G1215" s="71">
        <v>52</v>
      </c>
      <c r="H1215" s="71">
        <v>55</v>
      </c>
      <c r="I1215" s="71">
        <v>41</v>
      </c>
      <c r="J1215" s="71">
        <v>35</v>
      </c>
      <c r="K1215" s="71">
        <v>38</v>
      </c>
      <c r="L1215" s="71">
        <v>48</v>
      </c>
      <c r="M1215" s="71">
        <v>44</v>
      </c>
      <c r="N1215" s="71">
        <v>20</v>
      </c>
      <c r="O1215" s="71">
        <v>41</v>
      </c>
      <c r="P1215" s="71"/>
    </row>
    <row r="1216" spans="1:16" ht="15" customHeight="1" x14ac:dyDescent="0.2">
      <c r="A1216" s="72">
        <v>1804372</v>
      </c>
      <c r="B1216" s="72" t="s">
        <v>1533</v>
      </c>
      <c r="C1216" s="72" t="s">
        <v>1534</v>
      </c>
      <c r="D1216" s="71">
        <v>118</v>
      </c>
      <c r="E1216" s="71">
        <v>100</v>
      </c>
      <c r="F1216" s="71">
        <v>95</v>
      </c>
      <c r="G1216" s="71">
        <v>121</v>
      </c>
      <c r="H1216" s="71">
        <v>114</v>
      </c>
      <c r="I1216" s="71">
        <v>97</v>
      </c>
      <c r="J1216" s="71">
        <v>115</v>
      </c>
      <c r="K1216" s="71">
        <v>101</v>
      </c>
      <c r="L1216" s="71">
        <v>103</v>
      </c>
      <c r="M1216" s="71">
        <v>102</v>
      </c>
      <c r="N1216" s="71">
        <v>118</v>
      </c>
      <c r="O1216" s="71">
        <v>100</v>
      </c>
      <c r="P1216" s="71"/>
    </row>
    <row r="1217" spans="1:16" ht="15" customHeight="1" x14ac:dyDescent="0.2">
      <c r="A1217" s="72">
        <v>1804553</v>
      </c>
      <c r="B1217" s="72" t="s">
        <v>1535</v>
      </c>
      <c r="C1217" s="72" t="s">
        <v>1534</v>
      </c>
      <c r="D1217" s="71">
        <v>76</v>
      </c>
      <c r="E1217" s="71">
        <v>78</v>
      </c>
      <c r="F1217" s="71">
        <v>84</v>
      </c>
      <c r="G1217" s="71">
        <v>79</v>
      </c>
      <c r="H1217" s="71">
        <v>63</v>
      </c>
      <c r="I1217" s="71">
        <v>71</v>
      </c>
      <c r="J1217" s="71">
        <v>103</v>
      </c>
      <c r="K1217" s="71">
        <v>74</v>
      </c>
      <c r="L1217" s="71">
        <v>54</v>
      </c>
      <c r="M1217" s="71">
        <v>89</v>
      </c>
      <c r="N1217" s="71">
        <v>88</v>
      </c>
      <c r="O1217" s="71">
        <v>71</v>
      </c>
      <c r="P1217" s="71"/>
    </row>
    <row r="1218" spans="1:16" ht="15" customHeight="1" x14ac:dyDescent="0.2">
      <c r="A1218" s="72">
        <v>1804942</v>
      </c>
      <c r="B1218" s="72" t="s">
        <v>1536</v>
      </c>
      <c r="C1218" s="72" t="s">
        <v>1534</v>
      </c>
      <c r="D1218" s="71">
        <v>37</v>
      </c>
      <c r="E1218" s="71">
        <v>58</v>
      </c>
      <c r="F1218" s="71">
        <v>41</v>
      </c>
      <c r="G1218" s="71">
        <v>22</v>
      </c>
      <c r="H1218" s="71">
        <v>38</v>
      </c>
      <c r="I1218" s="71">
        <v>48</v>
      </c>
      <c r="J1218" s="71">
        <v>21</v>
      </c>
      <c r="K1218" s="71">
        <v>20</v>
      </c>
      <c r="L1218" s="71">
        <v>35</v>
      </c>
      <c r="M1218" s="71">
        <v>24</v>
      </c>
      <c r="N1218" s="71">
        <v>22</v>
      </c>
      <c r="O1218" s="71">
        <v>22</v>
      </c>
      <c r="P1218" s="71"/>
    </row>
    <row r="1219" spans="1:16" ht="15" customHeight="1" x14ac:dyDescent="0.2">
      <c r="A1219" s="72">
        <v>1805131</v>
      </c>
      <c r="B1219" s="72" t="s">
        <v>1537</v>
      </c>
      <c r="C1219" s="72" t="s">
        <v>1538</v>
      </c>
      <c r="D1219" s="71">
        <v>121</v>
      </c>
      <c r="E1219" s="71">
        <v>124</v>
      </c>
      <c r="F1219" s="71">
        <v>133</v>
      </c>
      <c r="G1219" s="71">
        <v>0</v>
      </c>
      <c r="H1219" s="71">
        <v>187</v>
      </c>
      <c r="I1219" s="71">
        <v>211</v>
      </c>
      <c r="J1219" s="71">
        <v>0</v>
      </c>
      <c r="K1219" s="71">
        <v>164</v>
      </c>
      <c r="L1219" s="71">
        <v>198</v>
      </c>
      <c r="M1219" s="71">
        <v>0</v>
      </c>
      <c r="N1219" s="71">
        <v>131</v>
      </c>
      <c r="O1219" s="71">
        <v>165</v>
      </c>
      <c r="P1219" s="71"/>
    </row>
    <row r="1220" spans="1:16" ht="15" customHeight="1" x14ac:dyDescent="0.2">
      <c r="A1220" s="72">
        <v>1805257</v>
      </c>
      <c r="B1220" s="72" t="s">
        <v>1539</v>
      </c>
      <c r="C1220" s="72" t="s">
        <v>1538</v>
      </c>
      <c r="D1220" s="71">
        <v>116</v>
      </c>
      <c r="E1220" s="71">
        <v>86</v>
      </c>
      <c r="F1220" s="71">
        <v>99</v>
      </c>
      <c r="G1220" s="71">
        <v>105</v>
      </c>
      <c r="H1220" s="71">
        <v>113</v>
      </c>
      <c r="I1220" s="71">
        <v>92</v>
      </c>
      <c r="J1220" s="71">
        <v>128</v>
      </c>
      <c r="K1220" s="71">
        <v>105</v>
      </c>
      <c r="L1220" s="71">
        <v>111</v>
      </c>
      <c r="M1220" s="71">
        <v>89</v>
      </c>
      <c r="N1220" s="71">
        <v>128</v>
      </c>
      <c r="O1220" s="71">
        <v>107</v>
      </c>
      <c r="P1220" s="71"/>
    </row>
    <row r="1221" spans="1:16" ht="15" customHeight="1" x14ac:dyDescent="0.2">
      <c r="A1221" s="72">
        <v>1805921</v>
      </c>
      <c r="B1221" s="72" t="s">
        <v>1540</v>
      </c>
      <c r="C1221" s="72" t="s">
        <v>1538</v>
      </c>
      <c r="D1221" s="71">
        <v>51</v>
      </c>
      <c r="E1221" s="71">
        <v>48</v>
      </c>
      <c r="F1221" s="71">
        <v>70</v>
      </c>
      <c r="G1221" s="71">
        <v>162</v>
      </c>
      <c r="H1221" s="71">
        <v>0</v>
      </c>
      <c r="I1221" s="71">
        <v>0</v>
      </c>
      <c r="J1221" s="71">
        <v>136</v>
      </c>
      <c r="K1221" s="71">
        <v>0</v>
      </c>
      <c r="L1221" s="71">
        <v>0</v>
      </c>
      <c r="M1221" s="71">
        <v>174</v>
      </c>
      <c r="N1221" s="71">
        <v>0</v>
      </c>
      <c r="O1221" s="71">
        <v>0</v>
      </c>
      <c r="P1221" s="71"/>
    </row>
    <row r="1222" spans="1:16" ht="15" customHeight="1" x14ac:dyDescent="0.2">
      <c r="A1222" s="72">
        <v>1805987</v>
      </c>
      <c r="B1222" s="72" t="s">
        <v>1541</v>
      </c>
      <c r="C1222" s="72" t="s">
        <v>1538</v>
      </c>
      <c r="D1222" s="71">
        <v>21</v>
      </c>
      <c r="E1222" s="71">
        <v>13</v>
      </c>
      <c r="F1222" s="71">
        <v>12</v>
      </c>
      <c r="G1222" s="71">
        <v>25</v>
      </c>
      <c r="H1222" s="71">
        <v>23</v>
      </c>
      <c r="I1222" s="71">
        <v>13</v>
      </c>
      <c r="J1222" s="71">
        <v>16</v>
      </c>
      <c r="K1222" s="71">
        <v>17</v>
      </c>
      <c r="L1222" s="71">
        <v>24</v>
      </c>
      <c r="M1222" s="71">
        <v>16</v>
      </c>
      <c r="N1222" s="71">
        <v>15</v>
      </c>
      <c r="O1222" s="71">
        <v>15</v>
      </c>
      <c r="P1222" s="71"/>
    </row>
    <row r="1223" spans="1:16" ht="15" customHeight="1" x14ac:dyDescent="0.2">
      <c r="A1223" s="72">
        <v>1806682</v>
      </c>
      <c r="B1223" s="72" t="s">
        <v>1542</v>
      </c>
      <c r="C1223" s="72" t="s">
        <v>1543</v>
      </c>
      <c r="D1223" s="71">
        <v>0</v>
      </c>
      <c r="E1223" s="71">
        <v>0</v>
      </c>
      <c r="F1223" s="71">
        <v>178</v>
      </c>
      <c r="G1223" s="71">
        <v>0</v>
      </c>
      <c r="H1223" s="71">
        <v>0</v>
      </c>
      <c r="I1223" s="71">
        <v>171</v>
      </c>
      <c r="J1223" s="71">
        <v>0</v>
      </c>
      <c r="K1223" s="71">
        <v>0</v>
      </c>
      <c r="L1223" s="71">
        <v>175</v>
      </c>
      <c r="M1223" s="71">
        <v>0</v>
      </c>
      <c r="N1223" s="71">
        <v>0</v>
      </c>
      <c r="O1223" s="71">
        <v>166</v>
      </c>
      <c r="P1223" s="71"/>
    </row>
    <row r="1224" spans="1:16" ht="15" customHeight="1" x14ac:dyDescent="0.2">
      <c r="A1224" s="72">
        <v>1806731</v>
      </c>
      <c r="B1224" s="72" t="s">
        <v>1544</v>
      </c>
      <c r="C1224" s="72" t="s">
        <v>1543</v>
      </c>
      <c r="D1224" s="71">
        <v>222</v>
      </c>
      <c r="E1224" s="71">
        <v>215</v>
      </c>
      <c r="F1224" s="71">
        <v>0</v>
      </c>
      <c r="G1224" s="71">
        <v>216</v>
      </c>
      <c r="H1224" s="71">
        <v>200</v>
      </c>
      <c r="I1224" s="71">
        <v>0</v>
      </c>
      <c r="J1224" s="71">
        <v>225</v>
      </c>
      <c r="K1224" s="71">
        <v>179</v>
      </c>
      <c r="L1224" s="71">
        <v>0</v>
      </c>
      <c r="M1224" s="71">
        <v>233</v>
      </c>
      <c r="N1224" s="71">
        <v>170</v>
      </c>
      <c r="O1224" s="71">
        <v>0</v>
      </c>
      <c r="P1224" s="71"/>
    </row>
    <row r="1225" spans="1:16" ht="15" customHeight="1" x14ac:dyDescent="0.2">
      <c r="A1225" s="72">
        <v>1807935</v>
      </c>
      <c r="B1225" s="72" t="s">
        <v>1545</v>
      </c>
      <c r="C1225" s="72" t="s">
        <v>1546</v>
      </c>
      <c r="D1225" s="71">
        <v>143</v>
      </c>
      <c r="E1225" s="71">
        <v>132</v>
      </c>
      <c r="F1225" s="71">
        <v>124</v>
      </c>
      <c r="G1225" s="71">
        <v>116</v>
      </c>
      <c r="H1225" s="71">
        <v>140</v>
      </c>
      <c r="I1225" s="71">
        <v>112</v>
      </c>
      <c r="J1225" s="71">
        <v>99</v>
      </c>
      <c r="K1225" s="71">
        <v>105</v>
      </c>
      <c r="L1225" s="71">
        <v>126</v>
      </c>
      <c r="M1225" s="71">
        <v>115</v>
      </c>
      <c r="N1225" s="71">
        <v>97</v>
      </c>
      <c r="O1225" s="71">
        <v>102</v>
      </c>
      <c r="P1225" s="71"/>
    </row>
    <row r="1226" spans="1:16" ht="15" customHeight="1" x14ac:dyDescent="0.2">
      <c r="A1226" s="72">
        <v>1808049</v>
      </c>
      <c r="B1226" s="72" t="s">
        <v>1547</v>
      </c>
      <c r="C1226" s="72" t="s">
        <v>1548</v>
      </c>
      <c r="D1226" s="71">
        <v>55</v>
      </c>
      <c r="E1226" s="71">
        <v>41</v>
      </c>
      <c r="F1226" s="71">
        <v>40</v>
      </c>
      <c r="G1226" s="71">
        <v>39</v>
      </c>
      <c r="H1226" s="71">
        <v>35</v>
      </c>
      <c r="I1226" s="71">
        <v>44</v>
      </c>
      <c r="J1226" s="71">
        <v>0</v>
      </c>
      <c r="K1226" s="71">
        <v>0</v>
      </c>
      <c r="L1226" s="71">
        <v>91</v>
      </c>
      <c r="M1226" s="71">
        <v>0</v>
      </c>
      <c r="N1226" s="71">
        <v>0</v>
      </c>
      <c r="O1226" s="71">
        <v>68</v>
      </c>
      <c r="P1226" s="71"/>
    </row>
    <row r="1227" spans="1:16" ht="15" customHeight="1" x14ac:dyDescent="0.2">
      <c r="A1227" s="72">
        <v>1808317</v>
      </c>
      <c r="B1227" s="72" t="s">
        <v>1549</v>
      </c>
      <c r="C1227" s="72" t="s">
        <v>1548</v>
      </c>
      <c r="D1227" s="71">
        <v>40</v>
      </c>
      <c r="E1227" s="71">
        <v>42</v>
      </c>
      <c r="F1227" s="71">
        <v>36</v>
      </c>
      <c r="G1227" s="71">
        <v>24</v>
      </c>
      <c r="H1227" s="71">
        <v>56</v>
      </c>
      <c r="I1227" s="71">
        <v>43</v>
      </c>
      <c r="J1227" s="71">
        <v>72</v>
      </c>
      <c r="K1227" s="71">
        <v>63</v>
      </c>
      <c r="L1227" s="71">
        <v>0</v>
      </c>
      <c r="M1227" s="71">
        <v>84</v>
      </c>
      <c r="N1227" s="71">
        <v>72</v>
      </c>
      <c r="O1227" s="71">
        <v>0</v>
      </c>
      <c r="P1227" s="71"/>
    </row>
    <row r="1228" spans="1:16" ht="15" customHeight="1" x14ac:dyDescent="0.2">
      <c r="A1228" s="72">
        <v>1809125</v>
      </c>
      <c r="B1228" s="72" t="s">
        <v>1550</v>
      </c>
      <c r="C1228" s="72" t="s">
        <v>1551</v>
      </c>
      <c r="D1228" s="71">
        <v>57</v>
      </c>
      <c r="E1228" s="71">
        <v>32</v>
      </c>
      <c r="F1228" s="71">
        <v>38</v>
      </c>
      <c r="G1228" s="71">
        <v>40</v>
      </c>
      <c r="H1228" s="71">
        <v>54</v>
      </c>
      <c r="I1228" s="71">
        <v>36</v>
      </c>
      <c r="J1228" s="71">
        <v>86</v>
      </c>
      <c r="K1228" s="71">
        <v>41</v>
      </c>
      <c r="L1228" s="71">
        <v>0</v>
      </c>
      <c r="M1228" s="71">
        <v>85</v>
      </c>
      <c r="N1228" s="71">
        <v>42</v>
      </c>
      <c r="O1228" s="71">
        <v>0</v>
      </c>
      <c r="P1228" s="71"/>
    </row>
    <row r="1229" spans="1:16" ht="15" customHeight="1" x14ac:dyDescent="0.2">
      <c r="A1229" s="72">
        <v>1809877</v>
      </c>
      <c r="B1229" s="72" t="s">
        <v>1552</v>
      </c>
      <c r="C1229" s="72" t="s">
        <v>1551</v>
      </c>
      <c r="D1229" s="71">
        <v>58</v>
      </c>
      <c r="E1229" s="71">
        <v>46</v>
      </c>
      <c r="F1229" s="71">
        <v>63</v>
      </c>
      <c r="G1229" s="71">
        <v>46</v>
      </c>
      <c r="H1229" s="71">
        <v>44</v>
      </c>
      <c r="I1229" s="71">
        <v>45</v>
      </c>
      <c r="J1229" s="71">
        <v>61</v>
      </c>
      <c r="K1229" s="71">
        <v>42</v>
      </c>
      <c r="L1229" s="71">
        <v>45</v>
      </c>
      <c r="M1229" s="71">
        <v>54</v>
      </c>
      <c r="N1229" s="71">
        <v>60</v>
      </c>
      <c r="O1229" s="71">
        <v>38</v>
      </c>
      <c r="P1229" s="71"/>
    </row>
    <row r="1230" spans="1:16" ht="15" customHeight="1" x14ac:dyDescent="0.2">
      <c r="A1230" s="72">
        <v>1809969</v>
      </c>
      <c r="B1230" s="72" t="s">
        <v>1553</v>
      </c>
      <c r="C1230" s="72" t="s">
        <v>1551</v>
      </c>
      <c r="D1230" s="71">
        <v>42</v>
      </c>
      <c r="E1230" s="71">
        <v>38</v>
      </c>
      <c r="F1230" s="71">
        <v>53</v>
      </c>
      <c r="G1230" s="71">
        <v>39</v>
      </c>
      <c r="H1230" s="71">
        <v>40</v>
      </c>
      <c r="I1230" s="71">
        <v>34</v>
      </c>
      <c r="J1230" s="71">
        <v>0</v>
      </c>
      <c r="K1230" s="71">
        <v>33</v>
      </c>
      <c r="L1230" s="71">
        <v>90</v>
      </c>
      <c r="M1230" s="71">
        <v>0</v>
      </c>
      <c r="N1230" s="71">
        <v>39</v>
      </c>
      <c r="O1230" s="71">
        <v>66</v>
      </c>
      <c r="P1230" s="71"/>
    </row>
    <row r="1231" spans="1:16" ht="15" customHeight="1" x14ac:dyDescent="0.2">
      <c r="A1231" s="72">
        <v>1810946</v>
      </c>
      <c r="B1231" s="72" t="s">
        <v>1554</v>
      </c>
      <c r="C1231" s="72" t="s">
        <v>1555</v>
      </c>
      <c r="D1231" s="71">
        <v>92</v>
      </c>
      <c r="E1231" s="71">
        <v>99</v>
      </c>
      <c r="F1231" s="71">
        <v>88</v>
      </c>
      <c r="G1231" s="71">
        <v>119</v>
      </c>
      <c r="H1231" s="71">
        <v>80</v>
      </c>
      <c r="I1231" s="71">
        <v>101</v>
      </c>
      <c r="J1231" s="71">
        <v>108</v>
      </c>
      <c r="K1231" s="71">
        <v>108</v>
      </c>
      <c r="L1231" s="71">
        <v>72</v>
      </c>
      <c r="M1231" s="71">
        <v>94</v>
      </c>
      <c r="N1231" s="71">
        <v>87</v>
      </c>
      <c r="O1231" s="71">
        <v>107</v>
      </c>
      <c r="P1231" s="71"/>
    </row>
    <row r="1232" spans="1:16" ht="15" customHeight="1" x14ac:dyDescent="0.2">
      <c r="A1232" s="72">
        <v>1811436</v>
      </c>
      <c r="B1232" s="72" t="s">
        <v>1556</v>
      </c>
      <c r="C1232" s="72" t="s">
        <v>1557</v>
      </c>
      <c r="D1232" s="71">
        <v>84</v>
      </c>
      <c r="E1232" s="71">
        <v>75</v>
      </c>
      <c r="F1232" s="71">
        <v>80</v>
      </c>
      <c r="G1232" s="71">
        <v>58</v>
      </c>
      <c r="H1232" s="71">
        <v>85</v>
      </c>
      <c r="I1232" s="71">
        <v>64</v>
      </c>
      <c r="J1232" s="71">
        <v>62</v>
      </c>
      <c r="K1232" s="71">
        <v>43</v>
      </c>
      <c r="L1232" s="71">
        <v>81</v>
      </c>
      <c r="M1232" s="71">
        <v>67</v>
      </c>
      <c r="N1232" s="71">
        <v>65</v>
      </c>
      <c r="O1232" s="71">
        <v>44</v>
      </c>
      <c r="P1232" s="71"/>
    </row>
    <row r="1233" spans="1:16" ht="15" customHeight="1" x14ac:dyDescent="0.2">
      <c r="A1233" s="72">
        <v>1812936</v>
      </c>
      <c r="B1233" s="72" t="s">
        <v>1558</v>
      </c>
      <c r="C1233" s="72" t="s">
        <v>1559</v>
      </c>
      <c r="D1233" s="71">
        <v>44</v>
      </c>
      <c r="E1233" s="71">
        <v>33</v>
      </c>
      <c r="F1233" s="71">
        <v>43</v>
      </c>
      <c r="G1233" s="71">
        <v>32</v>
      </c>
      <c r="H1233" s="71">
        <v>31</v>
      </c>
      <c r="I1233" s="71">
        <v>29</v>
      </c>
      <c r="J1233" s="71">
        <v>33</v>
      </c>
      <c r="K1233" s="71">
        <v>30</v>
      </c>
      <c r="L1233" s="71">
        <v>32</v>
      </c>
      <c r="M1233" s="71">
        <v>28</v>
      </c>
      <c r="N1233" s="71">
        <v>26</v>
      </c>
      <c r="O1233" s="71">
        <v>31</v>
      </c>
      <c r="P1233" s="71"/>
    </row>
    <row r="1234" spans="1:16" ht="15" customHeight="1" x14ac:dyDescent="0.2">
      <c r="A1234" s="72">
        <v>1813608</v>
      </c>
      <c r="B1234" s="72" t="s">
        <v>1560</v>
      </c>
      <c r="C1234" s="72" t="s">
        <v>1561</v>
      </c>
      <c r="D1234" s="71">
        <v>31</v>
      </c>
      <c r="E1234" s="71">
        <v>56</v>
      </c>
      <c r="F1234" s="71">
        <v>52</v>
      </c>
      <c r="G1234" s="71">
        <v>56</v>
      </c>
      <c r="H1234" s="71">
        <v>29</v>
      </c>
      <c r="I1234" s="71">
        <v>60</v>
      </c>
      <c r="J1234" s="71">
        <v>58</v>
      </c>
      <c r="K1234" s="71">
        <v>53</v>
      </c>
      <c r="L1234" s="71">
        <v>30</v>
      </c>
      <c r="M1234" s="71">
        <v>60</v>
      </c>
      <c r="N1234" s="71">
        <v>57</v>
      </c>
      <c r="O1234" s="71">
        <v>52</v>
      </c>
      <c r="P1234" s="71"/>
    </row>
    <row r="1235" spans="1:16" ht="15" customHeight="1" x14ac:dyDescent="0.2">
      <c r="A1235" s="72">
        <v>1813701</v>
      </c>
      <c r="B1235" s="72" t="s">
        <v>1562</v>
      </c>
      <c r="C1235" s="72" t="s">
        <v>1561</v>
      </c>
      <c r="D1235" s="71">
        <v>137</v>
      </c>
      <c r="E1235" s="71">
        <v>95</v>
      </c>
      <c r="F1235" s="71">
        <v>69</v>
      </c>
      <c r="G1235" s="71">
        <v>80</v>
      </c>
      <c r="H1235" s="71">
        <v>123</v>
      </c>
      <c r="I1235" s="71">
        <v>102</v>
      </c>
      <c r="J1235" s="71">
        <v>83</v>
      </c>
      <c r="K1235" s="71">
        <v>69</v>
      </c>
      <c r="L1235" s="71">
        <v>118</v>
      </c>
      <c r="M1235" s="71">
        <v>57</v>
      </c>
      <c r="N1235" s="71">
        <v>71</v>
      </c>
      <c r="O1235" s="71">
        <v>72</v>
      </c>
      <c r="P1235" s="71"/>
    </row>
    <row r="1236" spans="1:16" ht="15" customHeight="1" x14ac:dyDescent="0.2">
      <c r="A1236" s="72">
        <v>1814142</v>
      </c>
      <c r="B1236" s="72" t="s">
        <v>1563</v>
      </c>
      <c r="C1236" s="72" t="s">
        <v>1564</v>
      </c>
      <c r="D1236" s="71">
        <v>82</v>
      </c>
      <c r="E1236" s="71">
        <v>67</v>
      </c>
      <c r="F1236" s="71">
        <v>99</v>
      </c>
      <c r="G1236" s="71">
        <v>97</v>
      </c>
      <c r="H1236" s="71">
        <v>95</v>
      </c>
      <c r="I1236" s="71">
        <v>95</v>
      </c>
      <c r="J1236" s="71">
        <v>96</v>
      </c>
      <c r="K1236" s="71">
        <v>81</v>
      </c>
      <c r="L1236" s="71">
        <v>104</v>
      </c>
      <c r="M1236" s="71">
        <v>116</v>
      </c>
      <c r="N1236" s="71">
        <v>82</v>
      </c>
      <c r="O1236" s="71">
        <v>82</v>
      </c>
      <c r="P1236" s="71"/>
    </row>
    <row r="1237" spans="1:16" ht="15" customHeight="1" x14ac:dyDescent="0.2">
      <c r="A1237" s="72">
        <v>1815360</v>
      </c>
      <c r="B1237" s="72" t="s">
        <v>1565</v>
      </c>
      <c r="C1237" s="72" t="s">
        <v>1566</v>
      </c>
      <c r="D1237" s="71">
        <v>85</v>
      </c>
      <c r="E1237" s="71">
        <v>84</v>
      </c>
      <c r="F1237" s="71">
        <v>69</v>
      </c>
      <c r="G1237" s="71">
        <v>85</v>
      </c>
      <c r="H1237" s="71">
        <v>65</v>
      </c>
      <c r="I1237" s="71">
        <v>87</v>
      </c>
      <c r="J1237" s="71">
        <v>60</v>
      </c>
      <c r="K1237" s="71">
        <v>65</v>
      </c>
      <c r="L1237" s="71">
        <v>84</v>
      </c>
      <c r="M1237" s="71">
        <v>60</v>
      </c>
      <c r="N1237" s="71">
        <v>62</v>
      </c>
      <c r="O1237" s="71">
        <v>66</v>
      </c>
      <c r="P1237" s="71"/>
    </row>
    <row r="1238" spans="1:16" ht="15" customHeight="1" x14ac:dyDescent="0.2">
      <c r="A1238" s="72">
        <v>1816332</v>
      </c>
      <c r="B1238" s="72" t="s">
        <v>1567</v>
      </c>
      <c r="C1238" s="72" t="s">
        <v>1568</v>
      </c>
      <c r="D1238" s="71">
        <v>37</v>
      </c>
      <c r="E1238" s="71">
        <v>40</v>
      </c>
      <c r="F1238" s="71">
        <v>26</v>
      </c>
      <c r="G1238" s="71">
        <v>41</v>
      </c>
      <c r="H1238" s="71">
        <v>35</v>
      </c>
      <c r="I1238" s="71">
        <v>35</v>
      </c>
      <c r="J1238" s="71">
        <v>36</v>
      </c>
      <c r="K1238" s="71">
        <v>40</v>
      </c>
      <c r="L1238" s="71">
        <v>30</v>
      </c>
      <c r="M1238" s="71">
        <v>27</v>
      </c>
      <c r="N1238" s="71">
        <v>30</v>
      </c>
      <c r="O1238" s="71">
        <v>41</v>
      </c>
      <c r="P1238" s="71"/>
    </row>
    <row r="1239" spans="1:16" ht="15" customHeight="1" x14ac:dyDescent="0.2">
      <c r="A1239" s="72">
        <v>1816369</v>
      </c>
      <c r="B1239" s="72" t="s">
        <v>1569</v>
      </c>
      <c r="C1239" s="72" t="s">
        <v>1568</v>
      </c>
      <c r="D1239" s="71">
        <v>68</v>
      </c>
      <c r="E1239" s="71">
        <v>96</v>
      </c>
      <c r="F1239" s="71">
        <v>91</v>
      </c>
      <c r="G1239" s="71">
        <v>0</v>
      </c>
      <c r="H1239" s="71">
        <v>118</v>
      </c>
      <c r="I1239" s="71">
        <v>155</v>
      </c>
      <c r="J1239" s="71">
        <v>0</v>
      </c>
      <c r="K1239" s="71">
        <v>103</v>
      </c>
      <c r="L1239" s="71">
        <v>107</v>
      </c>
      <c r="M1239" s="71">
        <v>0</v>
      </c>
      <c r="N1239" s="71">
        <v>103</v>
      </c>
      <c r="O1239" s="71">
        <v>93</v>
      </c>
      <c r="P1239" s="71"/>
    </row>
    <row r="1240" spans="1:16" ht="15" customHeight="1" x14ac:dyDescent="0.2">
      <c r="A1240" s="72">
        <v>1816992</v>
      </c>
      <c r="B1240" s="72" t="s">
        <v>1570</v>
      </c>
      <c r="C1240" s="72" t="s">
        <v>1568</v>
      </c>
      <c r="D1240" s="71">
        <v>51</v>
      </c>
      <c r="E1240" s="71">
        <v>58</v>
      </c>
      <c r="F1240" s="71">
        <v>33</v>
      </c>
      <c r="G1240" s="71">
        <v>105</v>
      </c>
      <c r="H1240" s="71">
        <v>0</v>
      </c>
      <c r="I1240" s="71">
        <v>0</v>
      </c>
      <c r="J1240" s="71">
        <v>112</v>
      </c>
      <c r="K1240" s="71">
        <v>0</v>
      </c>
      <c r="L1240" s="71">
        <v>0</v>
      </c>
      <c r="M1240" s="71">
        <v>124</v>
      </c>
      <c r="N1240" s="71">
        <v>0</v>
      </c>
      <c r="O1240" s="71">
        <v>0</v>
      </c>
      <c r="P1240" s="71"/>
    </row>
    <row r="1241" spans="1:16" ht="15" customHeight="1" x14ac:dyDescent="0.2">
      <c r="A1241" s="72">
        <v>1817158</v>
      </c>
      <c r="B1241" s="72" t="s">
        <v>1571</v>
      </c>
      <c r="C1241" s="72" t="s">
        <v>1572</v>
      </c>
      <c r="D1241" s="71">
        <v>37</v>
      </c>
      <c r="E1241" s="71">
        <v>38</v>
      </c>
      <c r="F1241" s="71">
        <v>46</v>
      </c>
      <c r="G1241" s="71">
        <v>40</v>
      </c>
      <c r="H1241" s="71">
        <v>38</v>
      </c>
      <c r="I1241" s="71">
        <v>27</v>
      </c>
      <c r="J1241" s="71">
        <v>31</v>
      </c>
      <c r="K1241" s="71">
        <v>41</v>
      </c>
      <c r="L1241" s="71">
        <v>27</v>
      </c>
      <c r="M1241" s="71">
        <v>39</v>
      </c>
      <c r="N1241" s="71">
        <v>33</v>
      </c>
      <c r="O1241" s="71">
        <v>42</v>
      </c>
      <c r="P1241" s="71"/>
    </row>
    <row r="1242" spans="1:16" ht="15" customHeight="1" x14ac:dyDescent="0.2">
      <c r="A1242" s="72">
        <v>1817364</v>
      </c>
      <c r="B1242" s="72" t="s">
        <v>1573</v>
      </c>
      <c r="C1242" s="72" t="s">
        <v>1572</v>
      </c>
      <c r="D1242" s="71">
        <v>20</v>
      </c>
      <c r="E1242" s="71">
        <v>25</v>
      </c>
      <c r="F1242" s="71">
        <v>20</v>
      </c>
      <c r="G1242" s="71">
        <v>19</v>
      </c>
      <c r="H1242" s="71">
        <v>20</v>
      </c>
      <c r="I1242" s="71">
        <v>23</v>
      </c>
      <c r="J1242" s="71">
        <v>24</v>
      </c>
      <c r="K1242" s="71">
        <v>18</v>
      </c>
      <c r="L1242" s="71">
        <v>21</v>
      </c>
      <c r="M1242" s="71">
        <v>11</v>
      </c>
      <c r="N1242" s="71">
        <v>20</v>
      </c>
      <c r="O1242" s="71">
        <v>18</v>
      </c>
      <c r="P1242" s="71"/>
    </row>
    <row r="1243" spans="1:16" ht="15" customHeight="1" x14ac:dyDescent="0.2">
      <c r="A1243" s="72">
        <v>1817696</v>
      </c>
      <c r="B1243" s="72" t="s">
        <v>1574</v>
      </c>
      <c r="C1243" s="72" t="s">
        <v>1572</v>
      </c>
      <c r="D1243" s="71">
        <v>63</v>
      </c>
      <c r="E1243" s="71">
        <v>83</v>
      </c>
      <c r="F1243" s="71">
        <v>73</v>
      </c>
      <c r="G1243" s="71">
        <v>61</v>
      </c>
      <c r="H1243" s="71">
        <v>73</v>
      </c>
      <c r="I1243" s="71">
        <v>81</v>
      </c>
      <c r="J1243" s="71">
        <v>61</v>
      </c>
      <c r="K1243" s="71">
        <v>67</v>
      </c>
      <c r="L1243" s="71">
        <v>75</v>
      </c>
      <c r="M1243" s="71">
        <v>61</v>
      </c>
      <c r="N1243" s="71">
        <v>58</v>
      </c>
      <c r="O1243" s="71">
        <v>75</v>
      </c>
      <c r="P1243" s="71"/>
    </row>
    <row r="1244" spans="1:16" ht="15" customHeight="1" x14ac:dyDescent="0.2">
      <c r="A1244" s="72">
        <v>1818661</v>
      </c>
      <c r="B1244" s="72" t="s">
        <v>1575</v>
      </c>
      <c r="C1244" s="72" t="s">
        <v>1576</v>
      </c>
      <c r="D1244" s="71">
        <v>57</v>
      </c>
      <c r="E1244" s="71">
        <v>38</v>
      </c>
      <c r="F1244" s="71">
        <v>37</v>
      </c>
      <c r="G1244" s="71">
        <v>31</v>
      </c>
      <c r="H1244" s="71">
        <v>44</v>
      </c>
      <c r="I1244" s="71">
        <v>41</v>
      </c>
      <c r="J1244" s="71">
        <v>47</v>
      </c>
      <c r="K1244" s="71">
        <v>33</v>
      </c>
      <c r="L1244" s="71">
        <v>42</v>
      </c>
      <c r="M1244" s="71">
        <v>34</v>
      </c>
      <c r="N1244" s="71">
        <v>48</v>
      </c>
      <c r="O1244" s="71">
        <v>25</v>
      </c>
      <c r="P1244" s="71"/>
    </row>
    <row r="1245" spans="1:16" ht="15" customHeight="1" x14ac:dyDescent="0.2">
      <c r="A1245" s="72">
        <v>1819030</v>
      </c>
      <c r="B1245" s="72" t="s">
        <v>1577</v>
      </c>
      <c r="C1245" s="72" t="s">
        <v>1578</v>
      </c>
      <c r="D1245" s="71">
        <v>56</v>
      </c>
      <c r="E1245" s="71">
        <v>50</v>
      </c>
      <c r="F1245" s="71">
        <v>49</v>
      </c>
      <c r="G1245" s="71">
        <v>47</v>
      </c>
      <c r="H1245" s="71">
        <v>54</v>
      </c>
      <c r="I1245" s="71">
        <v>47</v>
      </c>
      <c r="J1245" s="71">
        <v>38</v>
      </c>
      <c r="K1245" s="71">
        <v>34</v>
      </c>
      <c r="L1245" s="71">
        <v>47</v>
      </c>
      <c r="M1245" s="71">
        <v>60</v>
      </c>
      <c r="N1245" s="71">
        <v>28</v>
      </c>
      <c r="O1245" s="71">
        <v>44</v>
      </c>
      <c r="P1245" s="71"/>
    </row>
    <row r="1246" spans="1:16" ht="15" customHeight="1" x14ac:dyDescent="0.2">
      <c r="A1246" s="72">
        <v>1820735</v>
      </c>
      <c r="B1246" s="72" t="s">
        <v>1579</v>
      </c>
      <c r="C1246" s="72" t="s">
        <v>1580</v>
      </c>
      <c r="D1246" s="71">
        <v>95</v>
      </c>
      <c r="E1246" s="71">
        <v>85</v>
      </c>
      <c r="F1246" s="71">
        <v>88</v>
      </c>
      <c r="G1246" s="71">
        <v>92</v>
      </c>
      <c r="H1246" s="71">
        <v>102</v>
      </c>
      <c r="I1246" s="71">
        <v>82</v>
      </c>
      <c r="J1246" s="71">
        <v>60</v>
      </c>
      <c r="K1246" s="71">
        <v>83</v>
      </c>
      <c r="L1246" s="71">
        <v>102</v>
      </c>
      <c r="M1246" s="71">
        <v>82</v>
      </c>
      <c r="N1246" s="71">
        <v>69</v>
      </c>
      <c r="O1246" s="71">
        <v>76</v>
      </c>
      <c r="P1246" s="71"/>
    </row>
    <row r="1247" spans="1:16" ht="15" customHeight="1" x14ac:dyDescent="0.2">
      <c r="A1247" s="72">
        <v>1821220</v>
      </c>
      <c r="B1247" s="72" t="s">
        <v>1581</v>
      </c>
      <c r="C1247" s="72" t="s">
        <v>1582</v>
      </c>
      <c r="D1247" s="71">
        <v>60</v>
      </c>
      <c r="E1247" s="71">
        <v>50</v>
      </c>
      <c r="F1247" s="71">
        <v>66</v>
      </c>
      <c r="G1247" s="71">
        <v>84</v>
      </c>
      <c r="H1247" s="71">
        <v>58</v>
      </c>
      <c r="I1247" s="71">
        <v>47</v>
      </c>
      <c r="J1247" s="71">
        <v>67</v>
      </c>
      <c r="K1247" s="71">
        <v>51</v>
      </c>
      <c r="L1247" s="71">
        <v>54</v>
      </c>
      <c r="M1247" s="71">
        <v>53</v>
      </c>
      <c r="N1247" s="71">
        <v>52</v>
      </c>
      <c r="O1247" s="71">
        <v>48</v>
      </c>
      <c r="P1247" s="71"/>
    </row>
    <row r="1248" spans="1:16" ht="15" customHeight="1" x14ac:dyDescent="0.2">
      <c r="A1248" s="72">
        <v>1821268</v>
      </c>
      <c r="B1248" s="72" t="s">
        <v>1583</v>
      </c>
      <c r="C1248" s="72" t="s">
        <v>1582</v>
      </c>
      <c r="D1248" s="71">
        <v>32</v>
      </c>
      <c r="E1248" s="71">
        <v>19</v>
      </c>
      <c r="F1248" s="71">
        <v>23</v>
      </c>
      <c r="G1248" s="71">
        <v>19</v>
      </c>
      <c r="H1248" s="71">
        <v>30</v>
      </c>
      <c r="I1248" s="71">
        <v>17</v>
      </c>
      <c r="J1248" s="71">
        <v>23</v>
      </c>
      <c r="K1248" s="71">
        <v>14</v>
      </c>
      <c r="L1248" s="71">
        <v>20</v>
      </c>
      <c r="M1248" s="71">
        <v>22</v>
      </c>
      <c r="N1248" s="71">
        <v>17</v>
      </c>
      <c r="O1248" s="71">
        <v>15</v>
      </c>
      <c r="P1248" s="71"/>
    </row>
    <row r="1249" spans="1:16" ht="15" customHeight="1" x14ac:dyDescent="0.2">
      <c r="A1249" s="72">
        <v>1821552</v>
      </c>
      <c r="B1249" s="72" t="s">
        <v>1584</v>
      </c>
      <c r="C1249" s="72" t="s">
        <v>1582</v>
      </c>
      <c r="D1249" s="71">
        <v>73</v>
      </c>
      <c r="E1249" s="71">
        <v>75</v>
      </c>
      <c r="F1249" s="71">
        <v>64</v>
      </c>
      <c r="G1249" s="71">
        <v>68</v>
      </c>
      <c r="H1249" s="71">
        <v>65</v>
      </c>
      <c r="I1249" s="71">
        <v>61</v>
      </c>
      <c r="J1249" s="71">
        <v>74</v>
      </c>
      <c r="K1249" s="71">
        <v>58</v>
      </c>
      <c r="L1249" s="71">
        <v>62</v>
      </c>
      <c r="M1249" s="71">
        <v>63</v>
      </c>
      <c r="N1249" s="71">
        <v>59</v>
      </c>
      <c r="O1249" s="71">
        <v>55</v>
      </c>
      <c r="P1249" s="71"/>
    </row>
    <row r="1250" spans="1:16" ht="15" customHeight="1" x14ac:dyDescent="0.2">
      <c r="A1250" s="72">
        <v>1821681</v>
      </c>
      <c r="B1250" s="72" t="s">
        <v>1585</v>
      </c>
      <c r="C1250" s="72" t="s">
        <v>1582</v>
      </c>
      <c r="D1250" s="71">
        <v>30</v>
      </c>
      <c r="E1250" s="71">
        <v>29</v>
      </c>
      <c r="F1250" s="71">
        <v>35</v>
      </c>
      <c r="G1250" s="71">
        <v>33</v>
      </c>
      <c r="H1250" s="71">
        <v>30</v>
      </c>
      <c r="I1250" s="71">
        <v>26</v>
      </c>
      <c r="J1250" s="71">
        <v>27</v>
      </c>
      <c r="K1250" s="71">
        <v>28</v>
      </c>
      <c r="L1250" s="71">
        <v>27</v>
      </c>
      <c r="M1250" s="71">
        <v>27</v>
      </c>
      <c r="N1250" s="71">
        <v>26</v>
      </c>
      <c r="O1250" s="71">
        <v>24</v>
      </c>
      <c r="P1250" s="71"/>
    </row>
    <row r="1251" spans="1:16" ht="15" customHeight="1" x14ac:dyDescent="0.2">
      <c r="A1251" s="72">
        <v>1821927</v>
      </c>
      <c r="B1251" s="72" t="s">
        <v>1586</v>
      </c>
      <c r="C1251" s="72" t="s">
        <v>1582</v>
      </c>
      <c r="D1251" s="71">
        <v>98</v>
      </c>
      <c r="E1251" s="71">
        <v>102</v>
      </c>
      <c r="F1251" s="71">
        <v>85</v>
      </c>
      <c r="G1251" s="71">
        <v>68</v>
      </c>
      <c r="H1251" s="71">
        <v>98</v>
      </c>
      <c r="I1251" s="71">
        <v>94</v>
      </c>
      <c r="J1251" s="71">
        <v>107</v>
      </c>
      <c r="K1251" s="71">
        <v>70</v>
      </c>
      <c r="L1251" s="71">
        <v>94</v>
      </c>
      <c r="M1251" s="71">
        <v>85</v>
      </c>
      <c r="N1251" s="71">
        <v>92</v>
      </c>
      <c r="O1251" s="71">
        <v>72</v>
      </c>
      <c r="P1251" s="71"/>
    </row>
    <row r="1252" spans="1:16" ht="15" customHeight="1" x14ac:dyDescent="0.2">
      <c r="A1252" s="72">
        <v>1822353</v>
      </c>
      <c r="B1252" s="72" t="s">
        <v>1587</v>
      </c>
      <c r="C1252" s="72" t="s">
        <v>1588</v>
      </c>
      <c r="D1252" s="71">
        <v>66</v>
      </c>
      <c r="E1252" s="71">
        <v>50</v>
      </c>
      <c r="F1252" s="71">
        <v>0</v>
      </c>
      <c r="G1252" s="71">
        <v>74</v>
      </c>
      <c r="H1252" s="71">
        <v>56</v>
      </c>
      <c r="I1252" s="71">
        <v>0</v>
      </c>
      <c r="J1252" s="71">
        <v>55</v>
      </c>
      <c r="K1252" s="71">
        <v>63</v>
      </c>
      <c r="L1252" s="71">
        <v>0</v>
      </c>
      <c r="M1252" s="71">
        <v>57</v>
      </c>
      <c r="N1252" s="71">
        <v>48</v>
      </c>
      <c r="O1252" s="71">
        <v>0</v>
      </c>
      <c r="P1252" s="71"/>
    </row>
    <row r="1253" spans="1:16" ht="15" customHeight="1" x14ac:dyDescent="0.2">
      <c r="A1253" s="72">
        <v>1822366</v>
      </c>
      <c r="B1253" s="72" t="s">
        <v>1589</v>
      </c>
      <c r="C1253" s="72" t="s">
        <v>1588</v>
      </c>
      <c r="D1253" s="71">
        <v>0</v>
      </c>
      <c r="E1253" s="71">
        <v>0</v>
      </c>
      <c r="F1253" s="71">
        <v>61</v>
      </c>
      <c r="G1253" s="71">
        <v>0</v>
      </c>
      <c r="H1253" s="71">
        <v>0</v>
      </c>
      <c r="I1253" s="71">
        <v>44</v>
      </c>
      <c r="J1253" s="71">
        <v>0</v>
      </c>
      <c r="K1253" s="71">
        <v>0</v>
      </c>
      <c r="L1253" s="71">
        <v>52</v>
      </c>
      <c r="M1253" s="71">
        <v>0</v>
      </c>
      <c r="N1253" s="71">
        <v>0</v>
      </c>
      <c r="O1253" s="71">
        <v>56</v>
      </c>
      <c r="P1253" s="71"/>
    </row>
    <row r="1254" spans="1:16" ht="15" customHeight="1" x14ac:dyDescent="0.2">
      <c r="A1254" s="72">
        <v>1823050</v>
      </c>
      <c r="B1254" s="72" t="s">
        <v>1590</v>
      </c>
      <c r="C1254" s="72" t="s">
        <v>1591</v>
      </c>
      <c r="D1254" s="71">
        <v>77</v>
      </c>
      <c r="E1254" s="71">
        <v>102</v>
      </c>
      <c r="F1254" s="71">
        <v>70</v>
      </c>
      <c r="G1254" s="71">
        <v>73</v>
      </c>
      <c r="H1254" s="71">
        <v>88</v>
      </c>
      <c r="I1254" s="71">
        <v>93</v>
      </c>
      <c r="J1254" s="71">
        <v>97</v>
      </c>
      <c r="K1254" s="71">
        <v>83</v>
      </c>
      <c r="L1254" s="71">
        <v>82</v>
      </c>
      <c r="M1254" s="71">
        <v>101</v>
      </c>
      <c r="N1254" s="71">
        <v>104</v>
      </c>
      <c r="O1254" s="71">
        <v>100</v>
      </c>
      <c r="P1254" s="71"/>
    </row>
    <row r="1255" spans="1:16" ht="15" customHeight="1" x14ac:dyDescent="0.2">
      <c r="A1255" s="72">
        <v>1823105</v>
      </c>
      <c r="B1255" s="72" t="s">
        <v>439</v>
      </c>
      <c r="C1255" s="72" t="s">
        <v>1591</v>
      </c>
      <c r="D1255" s="71">
        <v>25</v>
      </c>
      <c r="E1255" s="71">
        <v>26</v>
      </c>
      <c r="F1255" s="71">
        <v>27</v>
      </c>
      <c r="G1255" s="71">
        <v>20</v>
      </c>
      <c r="H1255" s="71">
        <v>25</v>
      </c>
      <c r="I1255" s="71">
        <v>25</v>
      </c>
      <c r="J1255" s="71">
        <v>12</v>
      </c>
      <c r="K1255" s="71">
        <v>21</v>
      </c>
      <c r="L1255" s="71">
        <v>22</v>
      </c>
      <c r="M1255" s="71">
        <v>51</v>
      </c>
      <c r="N1255" s="71">
        <v>14</v>
      </c>
      <c r="O1255" s="71">
        <v>21</v>
      </c>
      <c r="P1255" s="71"/>
    </row>
    <row r="1256" spans="1:16" ht="15" customHeight="1" x14ac:dyDescent="0.2">
      <c r="A1256" s="72">
        <v>1823204</v>
      </c>
      <c r="B1256" s="72" t="s">
        <v>1592</v>
      </c>
      <c r="C1256" s="72" t="s">
        <v>1591</v>
      </c>
      <c r="D1256" s="71">
        <v>52</v>
      </c>
      <c r="E1256" s="71">
        <v>47</v>
      </c>
      <c r="F1256" s="71">
        <v>36</v>
      </c>
      <c r="G1256" s="71">
        <v>54</v>
      </c>
      <c r="H1256" s="71">
        <v>39</v>
      </c>
      <c r="I1256" s="71">
        <v>40</v>
      </c>
      <c r="J1256" s="71">
        <v>49</v>
      </c>
      <c r="K1256" s="71">
        <v>37</v>
      </c>
      <c r="L1256" s="71">
        <v>37</v>
      </c>
      <c r="M1256" s="71">
        <v>47</v>
      </c>
      <c r="N1256" s="71">
        <v>35</v>
      </c>
      <c r="O1256" s="71">
        <v>37</v>
      </c>
      <c r="P1256" s="71"/>
    </row>
    <row r="1257" spans="1:16" ht="15" customHeight="1" x14ac:dyDescent="0.2">
      <c r="A1257" s="72">
        <v>1823487</v>
      </c>
      <c r="B1257" s="72" t="s">
        <v>1593</v>
      </c>
      <c r="C1257" s="72" t="s">
        <v>1591</v>
      </c>
      <c r="D1257" s="71">
        <v>84</v>
      </c>
      <c r="E1257" s="71">
        <v>82</v>
      </c>
      <c r="F1257" s="71">
        <v>107</v>
      </c>
      <c r="G1257" s="71">
        <v>83</v>
      </c>
      <c r="H1257" s="71">
        <v>84</v>
      </c>
      <c r="I1257" s="71">
        <v>82</v>
      </c>
      <c r="J1257" s="71">
        <v>84</v>
      </c>
      <c r="K1257" s="71">
        <v>80</v>
      </c>
      <c r="L1257" s="71">
        <v>81</v>
      </c>
      <c r="M1257" s="71">
        <v>110</v>
      </c>
      <c r="N1257" s="71">
        <v>83</v>
      </c>
      <c r="O1257" s="71">
        <v>79</v>
      </c>
      <c r="P1257" s="71"/>
    </row>
    <row r="1258" spans="1:16" ht="15" customHeight="1" x14ac:dyDescent="0.2">
      <c r="A1258" s="72">
        <v>1823491</v>
      </c>
      <c r="B1258" s="72" t="s">
        <v>1594</v>
      </c>
      <c r="C1258" s="72" t="s">
        <v>1591</v>
      </c>
      <c r="D1258" s="71">
        <v>40</v>
      </c>
      <c r="E1258" s="71">
        <v>40</v>
      </c>
      <c r="F1258" s="71">
        <v>61</v>
      </c>
      <c r="G1258" s="71">
        <v>62</v>
      </c>
      <c r="H1258" s="71">
        <v>42</v>
      </c>
      <c r="I1258" s="71">
        <v>41</v>
      </c>
      <c r="J1258" s="71">
        <v>60</v>
      </c>
      <c r="K1258" s="71">
        <v>60</v>
      </c>
      <c r="L1258" s="71">
        <v>44</v>
      </c>
      <c r="M1258" s="71">
        <v>59</v>
      </c>
      <c r="N1258" s="71">
        <v>60</v>
      </c>
      <c r="O1258" s="71">
        <v>59</v>
      </c>
      <c r="P1258" s="71"/>
    </row>
    <row r="1259" spans="1:16" ht="15" customHeight="1" x14ac:dyDescent="0.2">
      <c r="A1259" s="72">
        <v>1823500</v>
      </c>
      <c r="B1259" s="72" t="s">
        <v>1595</v>
      </c>
      <c r="C1259" s="72" t="s">
        <v>1591</v>
      </c>
      <c r="D1259" s="71">
        <v>90</v>
      </c>
      <c r="E1259" s="71">
        <v>99</v>
      </c>
      <c r="F1259" s="71">
        <v>77</v>
      </c>
      <c r="G1259" s="71">
        <v>59</v>
      </c>
      <c r="H1259" s="71">
        <v>89</v>
      </c>
      <c r="I1259" s="71">
        <v>103</v>
      </c>
      <c r="J1259" s="71">
        <v>77</v>
      </c>
      <c r="K1259" s="71">
        <v>49</v>
      </c>
      <c r="L1259" s="71">
        <v>92</v>
      </c>
      <c r="M1259" s="71">
        <v>54</v>
      </c>
      <c r="N1259" s="71">
        <v>64</v>
      </c>
      <c r="O1259" s="71">
        <v>55</v>
      </c>
      <c r="P1259" s="71"/>
    </row>
    <row r="1260" spans="1:16" ht="15" customHeight="1" x14ac:dyDescent="0.2">
      <c r="A1260" s="72">
        <v>1823567</v>
      </c>
      <c r="B1260" s="72" t="s">
        <v>1596</v>
      </c>
      <c r="C1260" s="72" t="s">
        <v>1591</v>
      </c>
      <c r="D1260" s="71">
        <v>138</v>
      </c>
      <c r="E1260" s="71">
        <v>135</v>
      </c>
      <c r="F1260" s="71">
        <v>99</v>
      </c>
      <c r="G1260" s="71">
        <v>144</v>
      </c>
      <c r="H1260" s="71">
        <v>123</v>
      </c>
      <c r="I1260" s="71">
        <v>124</v>
      </c>
      <c r="J1260" s="71">
        <v>152</v>
      </c>
      <c r="K1260" s="71">
        <v>132</v>
      </c>
      <c r="L1260" s="71">
        <v>118</v>
      </c>
      <c r="M1260" s="71">
        <v>142</v>
      </c>
      <c r="N1260" s="71">
        <v>141</v>
      </c>
      <c r="O1260" s="71">
        <v>121</v>
      </c>
      <c r="P1260" s="71"/>
    </row>
    <row r="1261" spans="1:16" s="71" customFormat="1" ht="15" customHeight="1" x14ac:dyDescent="0.2">
      <c r="A1261" s="72">
        <v>1823568</v>
      </c>
      <c r="B1261" s="72" t="s">
        <v>1597</v>
      </c>
      <c r="C1261" s="72" t="s">
        <v>1591</v>
      </c>
      <c r="D1261" s="71">
        <v>189</v>
      </c>
      <c r="E1261" s="71">
        <v>132</v>
      </c>
      <c r="F1261" s="71">
        <v>132</v>
      </c>
      <c r="G1261" s="71">
        <v>168</v>
      </c>
      <c r="H1261" s="71">
        <v>146</v>
      </c>
      <c r="I1261" s="71">
        <v>117</v>
      </c>
      <c r="J1261" s="71">
        <v>153</v>
      </c>
      <c r="K1261" s="71">
        <v>144</v>
      </c>
      <c r="L1261" s="71">
        <v>120</v>
      </c>
      <c r="M1261" s="71">
        <v>146</v>
      </c>
      <c r="N1261" s="71">
        <v>117</v>
      </c>
      <c r="O1261" s="71">
        <v>130</v>
      </c>
    </row>
    <row r="1262" spans="1:16" s="71" customFormat="1" ht="15" customHeight="1" x14ac:dyDescent="0.2">
      <c r="A1262" s="72">
        <v>1823569</v>
      </c>
      <c r="B1262" s="72" t="s">
        <v>1598</v>
      </c>
      <c r="C1262" s="72" t="s">
        <v>1591</v>
      </c>
      <c r="D1262" s="71">
        <v>86</v>
      </c>
      <c r="E1262" s="71">
        <v>70</v>
      </c>
      <c r="F1262" s="71">
        <v>76</v>
      </c>
      <c r="G1262" s="71">
        <v>90</v>
      </c>
      <c r="H1262" s="71">
        <v>70</v>
      </c>
      <c r="I1262" s="71">
        <v>71</v>
      </c>
      <c r="J1262" s="71">
        <v>63</v>
      </c>
      <c r="K1262" s="71">
        <v>85</v>
      </c>
      <c r="L1262" s="71">
        <v>60</v>
      </c>
      <c r="M1262" s="71">
        <v>69</v>
      </c>
      <c r="N1262" s="71">
        <v>54</v>
      </c>
      <c r="O1262" s="71">
        <v>77</v>
      </c>
    </row>
    <row r="1263" spans="1:16" s="71" customFormat="1" ht="15" customHeight="1" x14ac:dyDescent="0.2">
      <c r="A1263" s="72">
        <v>1823615</v>
      </c>
      <c r="B1263" s="72" t="s">
        <v>1599</v>
      </c>
      <c r="C1263" s="72" t="s">
        <v>1591</v>
      </c>
      <c r="D1263" s="71">
        <v>61</v>
      </c>
      <c r="E1263" s="71">
        <v>72</v>
      </c>
      <c r="F1263" s="71">
        <v>72</v>
      </c>
      <c r="G1263" s="71">
        <v>67</v>
      </c>
      <c r="H1263" s="71">
        <v>57</v>
      </c>
      <c r="I1263" s="71">
        <v>80</v>
      </c>
      <c r="J1263" s="71">
        <v>57</v>
      </c>
      <c r="K1263" s="71">
        <v>60</v>
      </c>
      <c r="L1263" s="71">
        <v>66</v>
      </c>
      <c r="M1263" s="71">
        <v>48</v>
      </c>
      <c r="N1263" s="71">
        <v>51</v>
      </c>
      <c r="O1263" s="71">
        <v>63</v>
      </c>
    </row>
    <row r="1264" spans="1:16" s="71" customFormat="1" ht="15" customHeight="1" x14ac:dyDescent="0.2">
      <c r="A1264" s="72">
        <v>1823819</v>
      </c>
      <c r="B1264" s="72" t="s">
        <v>1600</v>
      </c>
      <c r="C1264" s="72" t="s">
        <v>1591</v>
      </c>
      <c r="D1264" s="71">
        <v>53</v>
      </c>
      <c r="E1264" s="71">
        <v>69</v>
      </c>
      <c r="F1264" s="71">
        <v>99</v>
      </c>
      <c r="G1264" s="71">
        <v>33</v>
      </c>
      <c r="H1264" s="71">
        <v>61</v>
      </c>
      <c r="I1264" s="71">
        <v>66</v>
      </c>
      <c r="J1264" s="71">
        <v>53</v>
      </c>
      <c r="K1264" s="71">
        <v>35</v>
      </c>
      <c r="L1264" s="71">
        <v>67</v>
      </c>
      <c r="M1264" s="71">
        <v>40</v>
      </c>
      <c r="N1264" s="71">
        <v>48</v>
      </c>
      <c r="O1264" s="71">
        <v>42</v>
      </c>
    </row>
    <row r="1265" spans="1:15" s="71" customFormat="1" ht="15" customHeight="1" x14ac:dyDescent="0.2">
      <c r="A1265" s="72">
        <v>1823962</v>
      </c>
      <c r="B1265" s="72" t="s">
        <v>1601</v>
      </c>
      <c r="C1265" s="72" t="s">
        <v>1591</v>
      </c>
      <c r="D1265" s="71">
        <v>129</v>
      </c>
      <c r="E1265" s="71">
        <v>103</v>
      </c>
      <c r="F1265" s="71">
        <v>85</v>
      </c>
      <c r="G1265" s="71">
        <v>110</v>
      </c>
      <c r="H1265" s="71">
        <v>116</v>
      </c>
      <c r="I1265" s="71">
        <v>91</v>
      </c>
      <c r="J1265" s="71">
        <v>123</v>
      </c>
      <c r="K1265" s="71">
        <v>90</v>
      </c>
      <c r="L1265" s="71">
        <v>109</v>
      </c>
      <c r="M1265" s="71">
        <v>106</v>
      </c>
      <c r="N1265" s="71">
        <v>86</v>
      </c>
      <c r="O1265" s="71">
        <v>91</v>
      </c>
    </row>
    <row r="1266" spans="1:15" s="71" customFormat="1" ht="15" customHeight="1" x14ac:dyDescent="0.2">
      <c r="A1266" s="72">
        <v>1823994</v>
      </c>
      <c r="B1266" s="72" t="s">
        <v>1602</v>
      </c>
      <c r="C1266" s="72" t="s">
        <v>1591</v>
      </c>
      <c r="D1266" s="71">
        <v>201</v>
      </c>
      <c r="E1266" s="71">
        <v>202</v>
      </c>
      <c r="F1266" s="71">
        <v>152</v>
      </c>
      <c r="G1266" s="71">
        <v>206</v>
      </c>
      <c r="H1266" s="71">
        <v>195</v>
      </c>
      <c r="I1266" s="71">
        <v>199</v>
      </c>
      <c r="J1266" s="71">
        <v>204</v>
      </c>
      <c r="K1266" s="71">
        <v>197</v>
      </c>
      <c r="L1266" s="71">
        <v>176</v>
      </c>
      <c r="M1266" s="71">
        <v>190</v>
      </c>
      <c r="N1266" s="71">
        <v>184</v>
      </c>
      <c r="O1266" s="71">
        <v>179</v>
      </c>
    </row>
    <row r="1267" spans="1:15" s="71" customFormat="1" ht="15" customHeight="1" x14ac:dyDescent="0.2">
      <c r="A1267" s="72">
        <v>1824324</v>
      </c>
      <c r="B1267" s="72" t="s">
        <v>1603</v>
      </c>
      <c r="C1267" s="72" t="s">
        <v>1604</v>
      </c>
      <c r="D1267" s="71">
        <v>74</v>
      </c>
      <c r="E1267" s="71">
        <v>85</v>
      </c>
      <c r="F1267" s="71">
        <v>62</v>
      </c>
      <c r="G1267" s="71">
        <v>63</v>
      </c>
      <c r="H1267" s="71">
        <v>68</v>
      </c>
      <c r="I1267" s="71">
        <v>79</v>
      </c>
      <c r="J1267" s="71">
        <v>72</v>
      </c>
      <c r="K1267" s="71">
        <v>57</v>
      </c>
      <c r="L1267" s="71">
        <v>69</v>
      </c>
      <c r="M1267" s="71">
        <v>63</v>
      </c>
      <c r="N1267" s="71">
        <v>59</v>
      </c>
      <c r="O1267" s="71">
        <v>54</v>
      </c>
    </row>
    <row r="1268" spans="1:15" s="71" customFormat="1" ht="15" customHeight="1" x14ac:dyDescent="0.2">
      <c r="A1268" s="72">
        <v>1824407</v>
      </c>
      <c r="B1268" s="72" t="s">
        <v>1605</v>
      </c>
      <c r="C1268" s="72" t="s">
        <v>1604</v>
      </c>
      <c r="D1268" s="71">
        <v>47</v>
      </c>
      <c r="E1268" s="71">
        <v>37</v>
      </c>
      <c r="F1268" s="71">
        <v>30</v>
      </c>
      <c r="G1268" s="71">
        <v>32</v>
      </c>
      <c r="H1268" s="71">
        <v>46</v>
      </c>
      <c r="I1268" s="71">
        <v>27</v>
      </c>
      <c r="J1268" s="71">
        <v>34</v>
      </c>
      <c r="K1268" s="71">
        <v>27</v>
      </c>
      <c r="L1268" s="71">
        <v>40</v>
      </c>
      <c r="M1268" s="71">
        <v>29</v>
      </c>
      <c r="N1268" s="71">
        <v>24</v>
      </c>
      <c r="O1268" s="71">
        <v>21</v>
      </c>
    </row>
    <row r="1269" spans="1:15" ht="15" customHeight="1" x14ac:dyDescent="0.2"/>
    <row r="1270" spans="1:15" ht="15" customHeight="1" x14ac:dyDescent="0.2"/>
    <row r="1271" spans="1:15" ht="15" customHeight="1" x14ac:dyDescent="0.2">
      <c r="A1271" s="11" t="s">
        <v>44</v>
      </c>
      <c r="B1271" s="2"/>
    </row>
    <row r="1272" spans="1:15" ht="15" customHeight="1" x14ac:dyDescent="0.2">
      <c r="A1272" s="11"/>
      <c r="B1272" s="11"/>
      <c r="C1272" s="21"/>
    </row>
    <row r="1273" spans="1:15" ht="14.25" customHeight="1" x14ac:dyDescent="0.2">
      <c r="A1273" s="59" t="s">
        <v>38</v>
      </c>
    </row>
    <row r="1274" spans="1:15" s="71" customFormat="1" ht="14.25" customHeight="1" x14ac:dyDescent="0.2">
      <c r="A1274" s="58" t="s">
        <v>1609</v>
      </c>
      <c r="B1274" s="72"/>
      <c r="C1274" s="75"/>
    </row>
    <row r="1276" spans="1:15" ht="15" customHeight="1" x14ac:dyDescent="0.2">
      <c r="A1276" s="110" t="s">
        <v>1610</v>
      </c>
      <c r="B1276" s="110"/>
      <c r="C1276" s="110"/>
      <c r="D1276" s="110"/>
      <c r="E1276" s="110"/>
      <c r="F1276" s="110"/>
      <c r="G1276" s="110"/>
      <c r="H1276" s="110"/>
      <c r="I1276" s="110"/>
      <c r="J1276" s="110"/>
      <c r="K1276" s="110"/>
      <c r="L1276" s="110"/>
    </row>
    <row r="1277" spans="1:15" s="71" customFormat="1" ht="15" customHeight="1" x14ac:dyDescent="0.2">
      <c r="A1277" s="103" t="s">
        <v>70</v>
      </c>
      <c r="B1277" s="103"/>
      <c r="C1277" s="103"/>
      <c r="D1277" s="103"/>
      <c r="E1277" s="103"/>
      <c r="F1277" s="103"/>
      <c r="G1277" s="103"/>
      <c r="H1277" s="103"/>
      <c r="I1277" s="103"/>
      <c r="J1277" s="103"/>
      <c r="K1277" s="103"/>
      <c r="L1277" s="85"/>
    </row>
    <row r="1278" spans="1:15" ht="15" customHeight="1" x14ac:dyDescent="0.2">
      <c r="A1278" s="103"/>
      <c r="B1278" s="103"/>
      <c r="C1278" s="103"/>
      <c r="D1278" s="103"/>
      <c r="E1278" s="103"/>
      <c r="F1278" s="103"/>
      <c r="G1278" s="103"/>
      <c r="H1278" s="103"/>
      <c r="I1278" s="103"/>
      <c r="J1278" s="103"/>
      <c r="K1278" s="103"/>
    </row>
    <row r="1279" spans="1:15" ht="15" customHeight="1" x14ac:dyDescent="0.2">
      <c r="A1279" s="91" t="s">
        <v>1622</v>
      </c>
      <c r="B1279" s="72"/>
      <c r="C1279" s="75"/>
    </row>
    <row r="1280" spans="1:15" ht="15" customHeight="1" x14ac:dyDescent="0.2"/>
    <row r="1281" spans="3:15" ht="15" customHeight="1" x14ac:dyDescent="0.2"/>
    <row r="1282" spans="3:15" ht="15" customHeight="1" x14ac:dyDescent="0.2"/>
    <row r="1283" spans="3:15" ht="15" customHeight="1" x14ac:dyDescent="0.2"/>
    <row r="1284" spans="3:15" ht="15" customHeight="1" x14ac:dyDescent="0.2"/>
    <row r="1285" spans="3:15" ht="15" customHeight="1" x14ac:dyDescent="0.2"/>
    <row r="1286" spans="3:15" ht="15" customHeight="1" x14ac:dyDescent="0.2"/>
    <row r="1287" spans="3:15" ht="15" customHeight="1" x14ac:dyDescent="0.2"/>
    <row r="1288" spans="3:15" ht="15" customHeight="1" x14ac:dyDescent="0.2"/>
    <row r="1289" spans="3:15" ht="15" customHeight="1" x14ac:dyDescent="0.2"/>
    <row r="1290" spans="3:15" s="64" customFormat="1" ht="15" customHeight="1" x14ac:dyDescent="0.2">
      <c r="C1290" s="38"/>
      <c r="D1290" s="2"/>
      <c r="E1290" s="2"/>
      <c r="F1290" s="2"/>
      <c r="G1290" s="2"/>
      <c r="H1290" s="2"/>
      <c r="I1290" s="2"/>
      <c r="J1290" s="2"/>
      <c r="K1290" s="2"/>
      <c r="L1290" s="2"/>
      <c r="M1290" s="2"/>
      <c r="N1290" s="2"/>
      <c r="O1290" s="2"/>
    </row>
    <row r="1291" spans="3:15" s="64" customFormat="1" ht="15" customHeight="1" x14ac:dyDescent="0.2">
      <c r="C1291" s="38"/>
      <c r="D1291" s="2"/>
      <c r="E1291" s="2"/>
      <c r="F1291" s="2"/>
      <c r="G1291" s="2"/>
      <c r="H1291" s="2"/>
      <c r="I1291" s="2"/>
      <c r="J1291" s="2"/>
      <c r="K1291" s="2"/>
      <c r="L1291" s="2"/>
      <c r="M1291" s="2"/>
      <c r="N1291" s="2"/>
      <c r="O1291" s="2"/>
    </row>
    <row r="1292" spans="3:15" s="64" customFormat="1" ht="15" customHeight="1" x14ac:dyDescent="0.2">
      <c r="C1292" s="38"/>
      <c r="D1292" s="2"/>
      <c r="E1292" s="2"/>
      <c r="F1292" s="2"/>
      <c r="G1292" s="2"/>
      <c r="H1292" s="2"/>
      <c r="I1292" s="2"/>
      <c r="J1292" s="2"/>
      <c r="K1292" s="2"/>
      <c r="L1292" s="2"/>
      <c r="M1292" s="2"/>
      <c r="N1292" s="2"/>
      <c r="O1292" s="2"/>
    </row>
    <row r="1293" spans="3:15" s="64" customFormat="1" ht="15" customHeight="1" x14ac:dyDescent="0.2">
      <c r="C1293" s="38"/>
      <c r="D1293" s="2"/>
      <c r="E1293" s="2"/>
      <c r="F1293" s="2"/>
      <c r="G1293" s="2"/>
      <c r="H1293" s="2"/>
      <c r="I1293" s="2"/>
      <c r="J1293" s="2"/>
      <c r="K1293" s="2"/>
      <c r="L1293" s="2"/>
      <c r="M1293" s="2"/>
      <c r="N1293" s="2"/>
      <c r="O1293" s="2"/>
    </row>
    <row r="1294" spans="3:15" s="64" customFormat="1" ht="15" customHeight="1" x14ac:dyDescent="0.2">
      <c r="C1294" s="38"/>
      <c r="D1294" s="2"/>
      <c r="E1294" s="2"/>
      <c r="F1294" s="2"/>
      <c r="G1294" s="2"/>
      <c r="H1294" s="2"/>
      <c r="I1294" s="2"/>
      <c r="J1294" s="2"/>
      <c r="K1294" s="2"/>
      <c r="L1294" s="2"/>
      <c r="M1294" s="2"/>
      <c r="N1294" s="2"/>
      <c r="O1294" s="2"/>
    </row>
    <row r="1295" spans="3:15" s="64" customFormat="1" ht="15" customHeight="1" x14ac:dyDescent="0.2">
      <c r="C1295" s="38"/>
      <c r="D1295" s="2"/>
      <c r="E1295" s="2"/>
      <c r="F1295" s="2"/>
      <c r="G1295" s="2"/>
      <c r="H1295" s="2"/>
      <c r="I1295" s="2"/>
      <c r="J1295" s="2"/>
      <c r="K1295" s="2"/>
      <c r="L1295" s="2"/>
      <c r="M1295" s="2"/>
      <c r="N1295" s="2"/>
      <c r="O1295" s="2"/>
    </row>
    <row r="1296" spans="3:15" s="64" customFormat="1" ht="15" customHeight="1" x14ac:dyDescent="0.2">
      <c r="C1296" s="38"/>
      <c r="D1296" s="2"/>
      <c r="E1296" s="2"/>
      <c r="F1296" s="2"/>
      <c r="G1296" s="2"/>
      <c r="H1296" s="2"/>
      <c r="I1296" s="2"/>
      <c r="J1296" s="2"/>
      <c r="K1296" s="2"/>
      <c r="L1296" s="2"/>
      <c r="M1296" s="2"/>
      <c r="N1296" s="2"/>
      <c r="O1296" s="2"/>
    </row>
    <row r="1297" spans="3:15" s="64" customFormat="1" ht="15" customHeight="1" x14ac:dyDescent="0.2">
      <c r="C1297" s="38"/>
      <c r="D1297" s="2"/>
      <c r="E1297" s="2"/>
      <c r="F1297" s="2"/>
      <c r="G1297" s="2"/>
      <c r="H1297" s="2"/>
      <c r="I1297" s="2"/>
      <c r="J1297" s="2"/>
      <c r="K1297" s="2"/>
      <c r="L1297" s="2"/>
      <c r="M1297" s="2"/>
      <c r="N1297" s="2"/>
      <c r="O1297" s="2"/>
    </row>
    <row r="1298" spans="3:15" s="64" customFormat="1" ht="15" customHeight="1" x14ac:dyDescent="0.2">
      <c r="C1298" s="38"/>
      <c r="D1298" s="2"/>
      <c r="E1298" s="2"/>
      <c r="F1298" s="2"/>
      <c r="G1298" s="2"/>
      <c r="H1298" s="2"/>
      <c r="I1298" s="2"/>
      <c r="J1298" s="2"/>
      <c r="K1298" s="2"/>
      <c r="L1298" s="2"/>
      <c r="M1298" s="2"/>
      <c r="N1298" s="2"/>
      <c r="O1298" s="2"/>
    </row>
    <row r="1299" spans="3:15" s="64" customFormat="1" ht="15" customHeight="1" x14ac:dyDescent="0.2">
      <c r="C1299" s="38"/>
      <c r="D1299" s="2"/>
      <c r="E1299" s="2"/>
      <c r="F1299" s="2"/>
      <c r="G1299" s="2"/>
      <c r="H1299" s="2"/>
      <c r="I1299" s="2"/>
      <c r="J1299" s="2"/>
      <c r="K1299" s="2"/>
      <c r="L1299" s="2"/>
      <c r="M1299" s="2"/>
      <c r="N1299" s="2"/>
      <c r="O1299" s="2"/>
    </row>
    <row r="1300" spans="3:15" s="64" customFormat="1" ht="15" customHeight="1" x14ac:dyDescent="0.2">
      <c r="C1300" s="38"/>
      <c r="D1300" s="2"/>
      <c r="E1300" s="2"/>
      <c r="F1300" s="2"/>
      <c r="G1300" s="2"/>
      <c r="H1300" s="2"/>
      <c r="I1300" s="2"/>
      <c r="J1300" s="2"/>
      <c r="K1300" s="2"/>
      <c r="L1300" s="2"/>
      <c r="M1300" s="2"/>
      <c r="N1300" s="2"/>
      <c r="O1300" s="2"/>
    </row>
    <row r="1301" spans="3:15" s="64" customFormat="1" ht="15" customHeight="1" x14ac:dyDescent="0.2">
      <c r="C1301" s="38"/>
      <c r="D1301" s="2"/>
      <c r="E1301" s="2"/>
      <c r="F1301" s="2"/>
      <c r="G1301" s="2"/>
      <c r="H1301" s="2"/>
      <c r="I1301" s="2"/>
      <c r="J1301" s="2"/>
      <c r="K1301" s="2"/>
      <c r="L1301" s="2"/>
      <c r="M1301" s="2"/>
      <c r="N1301" s="2"/>
      <c r="O1301" s="2"/>
    </row>
    <row r="1302" spans="3:15" s="64" customFormat="1" ht="15" customHeight="1" x14ac:dyDescent="0.2">
      <c r="C1302" s="38"/>
      <c r="D1302" s="2"/>
      <c r="E1302" s="2"/>
      <c r="F1302" s="2"/>
      <c r="G1302" s="2"/>
      <c r="H1302" s="2"/>
      <c r="I1302" s="2"/>
      <c r="J1302" s="2"/>
      <c r="K1302" s="2"/>
      <c r="L1302" s="2"/>
      <c r="M1302" s="2"/>
      <c r="N1302" s="2"/>
      <c r="O1302" s="2"/>
    </row>
  </sheetData>
  <sortState ref="A9:O1270">
    <sortCondition ref="A9:A1270"/>
  </sortState>
  <mergeCells count="10">
    <mergeCell ref="A1277:K1278"/>
    <mergeCell ref="G6:I6"/>
    <mergeCell ref="J6:L6"/>
    <mergeCell ref="M6:O6"/>
    <mergeCell ref="A3:F3"/>
    <mergeCell ref="A6:A7"/>
    <mergeCell ref="B6:B7"/>
    <mergeCell ref="C6:C7"/>
    <mergeCell ref="D6:F6"/>
    <mergeCell ref="A1276:L1276"/>
  </mergeCells>
  <printOptions horizontalCentered="1"/>
  <pageMargins left="0.39370078740157483" right="0.35433070866141736" top="0.31496062992125984" bottom="0.35433070866141736" header="0.15748031496062992" footer="0.15748031496062992"/>
  <pageSetup paperSize="8" scale="75"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82"/>
  <sheetViews>
    <sheetView zoomScale="90" zoomScaleNormal="90" zoomScaleSheetLayoutView="50" workbookViewId="0">
      <pane ySplit="8" topLeftCell="A9" activePane="bottomLeft" state="frozen"/>
      <selection pane="bottomLeft" activeCell="A4" sqref="A4"/>
    </sheetView>
  </sheetViews>
  <sheetFormatPr defaultRowHeight="12.75" x14ac:dyDescent="0.2"/>
  <cols>
    <col min="1" max="1" width="9" style="3" customWidth="1"/>
    <col min="2" max="2" width="69.85546875" style="3" customWidth="1"/>
    <col min="3" max="3" width="25.5703125" style="32" bestFit="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9.85546875" style="2" customWidth="1"/>
    <col min="31" max="16384" width="9.140625" style="2"/>
  </cols>
  <sheetData>
    <row r="1" spans="1:30" ht="18.75" customHeight="1" x14ac:dyDescent="0.25">
      <c r="A1" s="29" t="s">
        <v>41</v>
      </c>
      <c r="B1" s="27"/>
    </row>
    <row r="2" spans="1:30" x14ac:dyDescent="0.2">
      <c r="A2" s="27"/>
      <c r="B2" s="27"/>
    </row>
    <row r="3" spans="1:30" ht="18.75" customHeight="1" x14ac:dyDescent="0.2">
      <c r="A3" s="106" t="s">
        <v>1613</v>
      </c>
      <c r="B3" s="106"/>
      <c r="C3" s="106"/>
      <c r="D3" s="106"/>
      <c r="E3" s="106"/>
      <c r="F3" s="106"/>
      <c r="G3" s="106"/>
      <c r="H3" s="106"/>
      <c r="I3" s="106"/>
      <c r="J3" s="106"/>
      <c r="K3" s="106"/>
      <c r="L3" s="106"/>
      <c r="M3" s="106"/>
      <c r="N3" s="106"/>
      <c r="O3" s="106"/>
      <c r="P3" s="106"/>
    </row>
    <row r="4" spans="1:30" ht="15" customHeight="1" x14ac:dyDescent="0.2">
      <c r="A4" s="71"/>
      <c r="B4" s="57"/>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0" ht="15.75" x14ac:dyDescent="0.25">
      <c r="A5" s="9"/>
      <c r="B5" s="2"/>
      <c r="C5" s="41"/>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ht="24.75" customHeight="1" x14ac:dyDescent="0.2">
      <c r="A6" s="111" t="s">
        <v>1</v>
      </c>
      <c r="B6" s="108" t="s">
        <v>9</v>
      </c>
      <c r="C6" s="108" t="s">
        <v>37</v>
      </c>
      <c r="D6" s="105" t="s">
        <v>26</v>
      </c>
      <c r="E6" s="105"/>
      <c r="F6" s="105"/>
      <c r="G6" s="105"/>
      <c r="H6" s="105"/>
      <c r="I6" s="105"/>
      <c r="J6" s="105"/>
      <c r="K6" s="105"/>
      <c r="L6" s="108" t="s">
        <v>27</v>
      </c>
      <c r="M6" s="105" t="s">
        <v>33</v>
      </c>
      <c r="N6" s="105"/>
      <c r="O6" s="105"/>
      <c r="P6" s="105"/>
      <c r="Q6" s="105"/>
      <c r="R6" s="105"/>
      <c r="S6" s="105"/>
      <c r="T6" s="105"/>
      <c r="U6" s="108" t="s">
        <v>34</v>
      </c>
      <c r="V6" s="105" t="s">
        <v>35</v>
      </c>
      <c r="W6" s="105"/>
      <c r="X6" s="105"/>
      <c r="Y6" s="105"/>
      <c r="Z6" s="105"/>
      <c r="AA6" s="105"/>
      <c r="AB6" s="105"/>
      <c r="AC6" s="105"/>
      <c r="AD6" s="108" t="s">
        <v>36</v>
      </c>
    </row>
    <row r="7" spans="1:30" s="10" customFormat="1" ht="30.75" customHeight="1" x14ac:dyDescent="0.25">
      <c r="A7" s="112"/>
      <c r="B7" s="109"/>
      <c r="C7" s="109"/>
      <c r="D7" s="13" t="s">
        <v>28</v>
      </c>
      <c r="E7" s="13" t="s">
        <v>14</v>
      </c>
      <c r="F7" s="13" t="s">
        <v>15</v>
      </c>
      <c r="G7" s="13" t="s">
        <v>16</v>
      </c>
      <c r="H7" s="13" t="s">
        <v>29</v>
      </c>
      <c r="I7" s="13" t="s">
        <v>30</v>
      </c>
      <c r="J7" s="42" t="s">
        <v>31</v>
      </c>
      <c r="K7" s="13" t="s">
        <v>32</v>
      </c>
      <c r="L7" s="109"/>
      <c r="M7" s="42" t="s">
        <v>28</v>
      </c>
      <c r="N7" s="42" t="s">
        <v>14</v>
      </c>
      <c r="O7" s="42" t="s">
        <v>15</v>
      </c>
      <c r="P7" s="42" t="s">
        <v>16</v>
      </c>
      <c r="Q7" s="42" t="s">
        <v>29</v>
      </c>
      <c r="R7" s="42" t="s">
        <v>30</v>
      </c>
      <c r="S7" s="42" t="s">
        <v>31</v>
      </c>
      <c r="T7" s="42" t="s">
        <v>32</v>
      </c>
      <c r="U7" s="109"/>
      <c r="V7" s="42" t="s">
        <v>28</v>
      </c>
      <c r="W7" s="42" t="s">
        <v>14</v>
      </c>
      <c r="X7" s="42" t="s">
        <v>15</v>
      </c>
      <c r="Y7" s="42" t="s">
        <v>16</v>
      </c>
      <c r="Z7" s="42" t="s">
        <v>29</v>
      </c>
      <c r="AA7" s="42" t="s">
        <v>30</v>
      </c>
      <c r="AB7" s="42" t="s">
        <v>31</v>
      </c>
      <c r="AC7" s="42" t="s">
        <v>32</v>
      </c>
      <c r="AD7" s="109"/>
    </row>
    <row r="8" spans="1:30" s="1" customFormat="1" ht="15" customHeight="1" x14ac:dyDescent="0.2">
      <c r="A8" s="12" t="s">
        <v>0</v>
      </c>
      <c r="B8" s="1" t="s">
        <v>1612</v>
      </c>
      <c r="C8" s="38" t="s">
        <v>13</v>
      </c>
      <c r="D8" s="62">
        <v>668</v>
      </c>
      <c r="E8" s="62">
        <v>76735</v>
      </c>
      <c r="F8" s="62">
        <v>19056</v>
      </c>
      <c r="G8" s="62">
        <v>9216</v>
      </c>
      <c r="H8" s="62">
        <v>3215</v>
      </c>
      <c r="I8" s="62">
        <v>1074</v>
      </c>
      <c r="J8" s="62">
        <v>502</v>
      </c>
      <c r="K8" s="62">
        <v>180</v>
      </c>
      <c r="L8" s="62">
        <v>110646</v>
      </c>
      <c r="M8" s="62">
        <v>0</v>
      </c>
      <c r="N8" s="62">
        <v>664</v>
      </c>
      <c r="O8" s="62">
        <v>71422</v>
      </c>
      <c r="P8" s="62">
        <v>17390</v>
      </c>
      <c r="Q8" s="62">
        <v>8020</v>
      </c>
      <c r="R8" s="62">
        <v>2467</v>
      </c>
      <c r="S8" s="62">
        <v>745</v>
      </c>
      <c r="T8" s="62">
        <v>189</v>
      </c>
      <c r="U8" s="62">
        <v>100897</v>
      </c>
      <c r="V8" s="62">
        <v>0</v>
      </c>
      <c r="W8" s="62">
        <v>0</v>
      </c>
      <c r="X8" s="62">
        <v>723</v>
      </c>
      <c r="Y8" s="62">
        <v>66751</v>
      </c>
      <c r="Z8" s="62">
        <v>18652</v>
      </c>
      <c r="AA8" s="62">
        <v>7855</v>
      </c>
      <c r="AB8" s="62">
        <v>2511</v>
      </c>
      <c r="AC8" s="62">
        <v>612</v>
      </c>
      <c r="AD8" s="62">
        <v>97104</v>
      </c>
    </row>
    <row r="9" spans="1:30" ht="15" customHeight="1" x14ac:dyDescent="0.2">
      <c r="A9" s="72">
        <v>101083</v>
      </c>
      <c r="B9" s="57" t="s">
        <v>71</v>
      </c>
      <c r="C9" s="72" t="s">
        <v>72</v>
      </c>
      <c r="D9" s="71">
        <v>0</v>
      </c>
      <c r="E9" s="71">
        <v>27</v>
      </c>
      <c r="F9" s="71">
        <v>11</v>
      </c>
      <c r="G9" s="71">
        <v>5</v>
      </c>
      <c r="H9" s="71">
        <v>3</v>
      </c>
      <c r="I9" s="71">
        <v>0</v>
      </c>
      <c r="J9" s="71">
        <v>0</v>
      </c>
      <c r="K9" s="71">
        <v>0</v>
      </c>
      <c r="L9" s="71">
        <v>46</v>
      </c>
      <c r="M9" s="71">
        <v>0</v>
      </c>
      <c r="N9" s="71">
        <v>0</v>
      </c>
      <c r="O9" s="71">
        <v>16</v>
      </c>
      <c r="P9" s="71">
        <v>7</v>
      </c>
      <c r="Q9" s="71">
        <v>7</v>
      </c>
      <c r="R9" s="71">
        <v>2</v>
      </c>
      <c r="S9" s="71">
        <v>0</v>
      </c>
      <c r="T9" s="71">
        <v>0</v>
      </c>
      <c r="U9" s="71">
        <v>32</v>
      </c>
      <c r="V9" s="71">
        <v>0</v>
      </c>
      <c r="W9" s="71">
        <v>0</v>
      </c>
      <c r="X9" s="71">
        <v>0</v>
      </c>
      <c r="Y9" s="71">
        <v>25</v>
      </c>
      <c r="Z9" s="71">
        <v>10</v>
      </c>
      <c r="AA9" s="71">
        <v>1</v>
      </c>
      <c r="AB9" s="71">
        <v>0</v>
      </c>
      <c r="AC9" s="71">
        <v>0</v>
      </c>
      <c r="AD9" s="71">
        <v>36</v>
      </c>
    </row>
    <row r="10" spans="1:30" ht="15" customHeight="1" x14ac:dyDescent="0.2">
      <c r="A10" s="72">
        <v>101150</v>
      </c>
      <c r="B10" s="72" t="s">
        <v>73</v>
      </c>
      <c r="C10" s="72" t="s">
        <v>72</v>
      </c>
      <c r="D10" s="71">
        <v>0</v>
      </c>
      <c r="E10" s="71">
        <v>17</v>
      </c>
      <c r="F10" s="71">
        <v>7</v>
      </c>
      <c r="G10" s="71">
        <v>6</v>
      </c>
      <c r="H10" s="71">
        <v>6</v>
      </c>
      <c r="I10" s="71">
        <v>2</v>
      </c>
      <c r="J10" s="71">
        <v>0</v>
      </c>
      <c r="K10" s="71">
        <v>0</v>
      </c>
      <c r="L10" s="71">
        <v>38</v>
      </c>
      <c r="M10" s="71">
        <v>0</v>
      </c>
      <c r="N10" s="71">
        <v>0</v>
      </c>
      <c r="O10" s="71">
        <v>11</v>
      </c>
      <c r="P10" s="71">
        <v>9</v>
      </c>
      <c r="Q10" s="71">
        <v>12</v>
      </c>
      <c r="R10" s="71">
        <v>2</v>
      </c>
      <c r="S10" s="71">
        <v>3</v>
      </c>
      <c r="T10" s="71">
        <v>0</v>
      </c>
      <c r="U10" s="71">
        <v>37</v>
      </c>
      <c r="V10" s="71">
        <v>0</v>
      </c>
      <c r="W10" s="71">
        <v>0</v>
      </c>
      <c r="X10" s="71">
        <v>1</v>
      </c>
      <c r="Y10" s="71">
        <v>6</v>
      </c>
      <c r="Z10" s="71">
        <v>6</v>
      </c>
      <c r="AA10" s="71">
        <v>5</v>
      </c>
      <c r="AB10" s="71">
        <v>3</v>
      </c>
      <c r="AC10" s="71">
        <v>0</v>
      </c>
      <c r="AD10" s="71">
        <v>21</v>
      </c>
    </row>
    <row r="11" spans="1:30" ht="15" customHeight="1" x14ac:dyDescent="0.2">
      <c r="A11" s="72">
        <v>101258</v>
      </c>
      <c r="B11" s="72" t="s">
        <v>74</v>
      </c>
      <c r="C11" s="72" t="s">
        <v>72</v>
      </c>
      <c r="D11" s="71">
        <v>0</v>
      </c>
      <c r="E11" s="71">
        <v>40</v>
      </c>
      <c r="F11" s="71">
        <v>14</v>
      </c>
      <c r="G11" s="71">
        <v>7</v>
      </c>
      <c r="H11" s="71">
        <v>2</v>
      </c>
      <c r="I11" s="71">
        <v>1</v>
      </c>
      <c r="J11" s="71">
        <v>0</v>
      </c>
      <c r="K11" s="71">
        <v>0</v>
      </c>
      <c r="L11" s="71">
        <v>64</v>
      </c>
      <c r="M11" s="71">
        <v>0</v>
      </c>
      <c r="N11" s="71">
        <v>0</v>
      </c>
      <c r="O11" s="71">
        <v>45</v>
      </c>
      <c r="P11" s="71">
        <v>13</v>
      </c>
      <c r="Q11" s="71">
        <v>6</v>
      </c>
      <c r="R11" s="71">
        <v>2</v>
      </c>
      <c r="S11" s="71">
        <v>0</v>
      </c>
      <c r="T11" s="71">
        <v>0</v>
      </c>
      <c r="U11" s="71">
        <v>66</v>
      </c>
      <c r="V11" s="71">
        <v>0</v>
      </c>
      <c r="W11" s="71">
        <v>0</v>
      </c>
      <c r="X11" s="71">
        <v>0</v>
      </c>
      <c r="Y11" s="71">
        <v>35</v>
      </c>
      <c r="Z11" s="71">
        <v>11</v>
      </c>
      <c r="AA11" s="71">
        <v>6</v>
      </c>
      <c r="AB11" s="71">
        <v>0</v>
      </c>
      <c r="AC11" s="71">
        <v>0</v>
      </c>
      <c r="AD11" s="71">
        <v>52</v>
      </c>
    </row>
    <row r="12" spans="1:30" ht="15" customHeight="1" x14ac:dyDescent="0.2">
      <c r="A12" s="72">
        <v>101356</v>
      </c>
      <c r="B12" s="72" t="s">
        <v>75</v>
      </c>
      <c r="C12" s="72" t="s">
        <v>72</v>
      </c>
      <c r="D12" s="71">
        <v>0</v>
      </c>
      <c r="E12" s="71">
        <v>91</v>
      </c>
      <c r="F12" s="71">
        <v>17</v>
      </c>
      <c r="G12" s="71">
        <v>8</v>
      </c>
      <c r="H12" s="71">
        <v>3</v>
      </c>
      <c r="I12" s="71">
        <v>0</v>
      </c>
      <c r="J12" s="71">
        <v>0</v>
      </c>
      <c r="K12" s="71">
        <v>0</v>
      </c>
      <c r="L12" s="71">
        <v>119</v>
      </c>
      <c r="M12" s="71">
        <v>0</v>
      </c>
      <c r="N12" s="71">
        <v>0</v>
      </c>
      <c r="O12" s="71">
        <v>89</v>
      </c>
      <c r="P12" s="71">
        <v>27</v>
      </c>
      <c r="Q12" s="71">
        <v>7</v>
      </c>
      <c r="R12" s="71">
        <v>0</v>
      </c>
      <c r="S12" s="71">
        <v>0</v>
      </c>
      <c r="T12" s="71">
        <v>0</v>
      </c>
      <c r="U12" s="71">
        <v>123</v>
      </c>
      <c r="V12" s="71">
        <v>0</v>
      </c>
      <c r="W12" s="71">
        <v>0</v>
      </c>
      <c r="X12" s="71">
        <v>1</v>
      </c>
      <c r="Y12" s="71">
        <v>89</v>
      </c>
      <c r="Z12" s="71">
        <v>20</v>
      </c>
      <c r="AA12" s="71">
        <v>3</v>
      </c>
      <c r="AB12" s="71">
        <v>0</v>
      </c>
      <c r="AC12" s="71">
        <v>0</v>
      </c>
      <c r="AD12" s="71">
        <v>113</v>
      </c>
    </row>
    <row r="13" spans="1:30" ht="15" customHeight="1" x14ac:dyDescent="0.2">
      <c r="A13" s="72">
        <v>101607</v>
      </c>
      <c r="B13" s="72" t="s">
        <v>76</v>
      </c>
      <c r="C13" s="72" t="s">
        <v>72</v>
      </c>
      <c r="D13" s="71">
        <v>0</v>
      </c>
      <c r="E13" s="71">
        <v>31</v>
      </c>
      <c r="F13" s="71">
        <v>7</v>
      </c>
      <c r="G13" s="71">
        <v>9</v>
      </c>
      <c r="H13" s="71">
        <v>5</v>
      </c>
      <c r="I13" s="71">
        <v>0</v>
      </c>
      <c r="J13" s="71">
        <v>0</v>
      </c>
      <c r="K13" s="71">
        <v>0</v>
      </c>
      <c r="L13" s="71">
        <v>52</v>
      </c>
      <c r="M13" s="71">
        <v>0</v>
      </c>
      <c r="N13" s="71">
        <v>0</v>
      </c>
      <c r="O13" s="71">
        <v>34</v>
      </c>
      <c r="P13" s="71">
        <v>7</v>
      </c>
      <c r="Q13" s="71">
        <v>5</v>
      </c>
      <c r="R13" s="71">
        <v>0</v>
      </c>
      <c r="S13" s="71">
        <v>2</v>
      </c>
      <c r="T13" s="71">
        <v>0</v>
      </c>
      <c r="U13" s="71">
        <v>48</v>
      </c>
      <c r="V13" s="71">
        <v>0</v>
      </c>
      <c r="W13" s="71">
        <v>0</v>
      </c>
      <c r="X13" s="71">
        <v>0</v>
      </c>
      <c r="Y13" s="71">
        <v>33</v>
      </c>
      <c r="Z13" s="71">
        <v>15</v>
      </c>
      <c r="AA13" s="71">
        <v>2</v>
      </c>
      <c r="AB13" s="71">
        <v>0</v>
      </c>
      <c r="AC13" s="71">
        <v>0</v>
      </c>
      <c r="AD13" s="71">
        <v>50</v>
      </c>
    </row>
    <row r="14" spans="1:30" ht="15" customHeight="1" x14ac:dyDescent="0.2">
      <c r="A14" s="72">
        <v>101615</v>
      </c>
      <c r="B14" s="72" t="s">
        <v>77</v>
      </c>
      <c r="C14" s="72" t="s">
        <v>72</v>
      </c>
      <c r="D14" s="71">
        <v>0</v>
      </c>
      <c r="E14" s="71">
        <v>53</v>
      </c>
      <c r="F14" s="71">
        <v>8</v>
      </c>
      <c r="G14" s="71">
        <v>3</v>
      </c>
      <c r="H14" s="71">
        <v>3</v>
      </c>
      <c r="I14" s="71">
        <v>0</v>
      </c>
      <c r="J14" s="71">
        <v>0</v>
      </c>
      <c r="K14" s="71">
        <v>0</v>
      </c>
      <c r="L14" s="71">
        <v>67</v>
      </c>
      <c r="M14" s="71">
        <v>0</v>
      </c>
      <c r="N14" s="71">
        <v>0</v>
      </c>
      <c r="O14" s="71">
        <v>61</v>
      </c>
      <c r="P14" s="71">
        <v>9</v>
      </c>
      <c r="Q14" s="71">
        <v>2</v>
      </c>
      <c r="R14" s="71">
        <v>2</v>
      </c>
      <c r="S14" s="71">
        <v>0</v>
      </c>
      <c r="T14" s="71">
        <v>0</v>
      </c>
      <c r="U14" s="71">
        <v>74</v>
      </c>
      <c r="V14" s="71">
        <v>0</v>
      </c>
      <c r="W14" s="71">
        <v>0</v>
      </c>
      <c r="X14" s="71">
        <v>1</v>
      </c>
      <c r="Y14" s="71">
        <v>37</v>
      </c>
      <c r="Z14" s="71">
        <v>13</v>
      </c>
      <c r="AA14" s="71">
        <v>10</v>
      </c>
      <c r="AB14" s="71">
        <v>1</v>
      </c>
      <c r="AC14" s="71">
        <v>1</v>
      </c>
      <c r="AD14" s="71">
        <v>63</v>
      </c>
    </row>
    <row r="15" spans="1:30" ht="15" customHeight="1" x14ac:dyDescent="0.2">
      <c r="A15" s="72">
        <v>101928</v>
      </c>
      <c r="B15" s="72" t="s">
        <v>78</v>
      </c>
      <c r="C15" s="72" t="s">
        <v>72</v>
      </c>
      <c r="D15" s="71">
        <v>0</v>
      </c>
      <c r="E15" s="71">
        <v>83</v>
      </c>
      <c r="F15" s="71">
        <v>8</v>
      </c>
      <c r="G15" s="71">
        <v>5</v>
      </c>
      <c r="H15" s="71">
        <v>2</v>
      </c>
      <c r="I15" s="71">
        <v>0</v>
      </c>
      <c r="J15" s="71">
        <v>0</v>
      </c>
      <c r="K15" s="71">
        <v>0</v>
      </c>
      <c r="L15" s="71">
        <v>98</v>
      </c>
      <c r="M15" s="71">
        <v>0</v>
      </c>
      <c r="N15" s="71">
        <v>0</v>
      </c>
      <c r="O15" s="71">
        <v>69</v>
      </c>
      <c r="P15" s="71">
        <v>12</v>
      </c>
      <c r="Q15" s="71">
        <v>4</v>
      </c>
      <c r="R15" s="71">
        <v>0</v>
      </c>
      <c r="S15" s="71">
        <v>0</v>
      </c>
      <c r="T15" s="71">
        <v>0</v>
      </c>
      <c r="U15" s="71">
        <v>85</v>
      </c>
      <c r="V15" s="71">
        <v>0</v>
      </c>
      <c r="W15" s="71">
        <v>0</v>
      </c>
      <c r="X15" s="71">
        <v>1</v>
      </c>
      <c r="Y15" s="71">
        <v>85</v>
      </c>
      <c r="Z15" s="71">
        <v>24</v>
      </c>
      <c r="AA15" s="71">
        <v>1</v>
      </c>
      <c r="AB15" s="71">
        <v>0</v>
      </c>
      <c r="AC15" s="71">
        <v>0</v>
      </c>
      <c r="AD15" s="71">
        <v>111</v>
      </c>
    </row>
    <row r="16" spans="1:30" ht="15" customHeight="1" x14ac:dyDescent="0.2">
      <c r="A16" s="72">
        <v>102396</v>
      </c>
      <c r="B16" s="72" t="s">
        <v>79</v>
      </c>
      <c r="C16" s="72" t="s">
        <v>80</v>
      </c>
      <c r="D16" s="71">
        <v>0</v>
      </c>
      <c r="E16" s="71">
        <v>8</v>
      </c>
      <c r="F16" s="71">
        <v>4</v>
      </c>
      <c r="G16" s="71">
        <v>3</v>
      </c>
      <c r="H16" s="71">
        <v>0</v>
      </c>
      <c r="I16" s="71">
        <v>0</v>
      </c>
      <c r="J16" s="71">
        <v>0</v>
      </c>
      <c r="K16" s="71">
        <v>0</v>
      </c>
      <c r="L16" s="71">
        <v>15</v>
      </c>
      <c r="M16" s="71">
        <v>0</v>
      </c>
      <c r="N16" s="71">
        <v>0</v>
      </c>
      <c r="O16" s="71">
        <v>19</v>
      </c>
      <c r="P16" s="71">
        <v>8</v>
      </c>
      <c r="Q16" s="71">
        <v>4</v>
      </c>
      <c r="R16" s="71">
        <v>0</v>
      </c>
      <c r="S16" s="71">
        <v>0</v>
      </c>
      <c r="T16" s="71">
        <v>0</v>
      </c>
      <c r="U16" s="71">
        <v>31</v>
      </c>
      <c r="V16" s="71">
        <v>0</v>
      </c>
      <c r="W16" s="71">
        <v>0</v>
      </c>
      <c r="X16" s="71">
        <v>0</v>
      </c>
      <c r="Y16" s="71">
        <v>10</v>
      </c>
      <c r="Z16" s="71">
        <v>7</v>
      </c>
      <c r="AA16" s="71">
        <v>2</v>
      </c>
      <c r="AB16" s="71">
        <v>0</v>
      </c>
      <c r="AC16" s="71">
        <v>0</v>
      </c>
      <c r="AD16" s="71">
        <v>19</v>
      </c>
    </row>
    <row r="17" spans="1:30" ht="15" customHeight="1" x14ac:dyDescent="0.2">
      <c r="A17" s="72">
        <v>102419</v>
      </c>
      <c r="B17" s="72" t="s">
        <v>81</v>
      </c>
      <c r="C17" s="72" t="s">
        <v>80</v>
      </c>
      <c r="D17" s="71">
        <v>0</v>
      </c>
      <c r="E17" s="71">
        <v>63</v>
      </c>
      <c r="F17" s="71">
        <v>12</v>
      </c>
      <c r="G17" s="71">
        <v>4</v>
      </c>
      <c r="H17" s="71">
        <v>0</v>
      </c>
      <c r="I17" s="71">
        <v>0</v>
      </c>
      <c r="J17" s="71">
        <v>0</v>
      </c>
      <c r="K17" s="71">
        <v>0</v>
      </c>
      <c r="L17" s="71">
        <v>79</v>
      </c>
      <c r="M17" s="71">
        <v>0</v>
      </c>
      <c r="N17" s="71">
        <v>1</v>
      </c>
      <c r="O17" s="71">
        <v>51</v>
      </c>
      <c r="P17" s="71">
        <v>4</v>
      </c>
      <c r="Q17" s="71">
        <v>2</v>
      </c>
      <c r="R17" s="71">
        <v>0</v>
      </c>
      <c r="S17" s="71">
        <v>0</v>
      </c>
      <c r="T17" s="71">
        <v>0</v>
      </c>
      <c r="U17" s="71">
        <v>58</v>
      </c>
      <c r="V17" s="71">
        <v>0</v>
      </c>
      <c r="W17" s="71">
        <v>0</v>
      </c>
      <c r="X17" s="71">
        <v>0</v>
      </c>
      <c r="Y17" s="71">
        <v>43</v>
      </c>
      <c r="Z17" s="71">
        <v>15</v>
      </c>
      <c r="AA17" s="71">
        <v>4</v>
      </c>
      <c r="AB17" s="71">
        <v>0</v>
      </c>
      <c r="AC17" s="71">
        <v>0</v>
      </c>
      <c r="AD17" s="71">
        <v>62</v>
      </c>
    </row>
    <row r="18" spans="1:30" ht="15" customHeight="1" x14ac:dyDescent="0.2">
      <c r="A18" s="72">
        <v>102475</v>
      </c>
      <c r="B18" s="72" t="s">
        <v>82</v>
      </c>
      <c r="C18" s="72" t="s">
        <v>80</v>
      </c>
      <c r="D18" s="71">
        <v>1</v>
      </c>
      <c r="E18" s="71">
        <v>49</v>
      </c>
      <c r="F18" s="71">
        <v>4</v>
      </c>
      <c r="G18" s="71">
        <v>4</v>
      </c>
      <c r="H18" s="71">
        <v>0</v>
      </c>
      <c r="I18" s="71">
        <v>0</v>
      </c>
      <c r="J18" s="71">
        <v>0</v>
      </c>
      <c r="K18" s="71">
        <v>0</v>
      </c>
      <c r="L18" s="71">
        <v>58</v>
      </c>
      <c r="M18" s="71">
        <v>0</v>
      </c>
      <c r="N18" s="71">
        <v>2</v>
      </c>
      <c r="O18" s="71">
        <v>46</v>
      </c>
      <c r="P18" s="71">
        <v>6</v>
      </c>
      <c r="Q18" s="71">
        <v>0</v>
      </c>
      <c r="R18" s="71">
        <v>0</v>
      </c>
      <c r="S18" s="71">
        <v>0</v>
      </c>
      <c r="T18" s="71">
        <v>0</v>
      </c>
      <c r="U18" s="71">
        <v>54</v>
      </c>
      <c r="V18" s="71">
        <v>0</v>
      </c>
      <c r="W18" s="71">
        <v>0</v>
      </c>
      <c r="X18" s="71">
        <v>0</v>
      </c>
      <c r="Y18" s="71">
        <v>49</v>
      </c>
      <c r="Z18" s="71">
        <v>8</v>
      </c>
      <c r="AA18" s="71">
        <v>2</v>
      </c>
      <c r="AB18" s="71">
        <v>0</v>
      </c>
      <c r="AC18" s="71">
        <v>0</v>
      </c>
      <c r="AD18" s="71">
        <v>59</v>
      </c>
    </row>
    <row r="19" spans="1:30" ht="15" customHeight="1" x14ac:dyDescent="0.2">
      <c r="A19" s="72">
        <v>102604</v>
      </c>
      <c r="B19" s="72" t="s">
        <v>83</v>
      </c>
      <c r="C19" s="72" t="s">
        <v>80</v>
      </c>
      <c r="D19" s="71">
        <v>2</v>
      </c>
      <c r="E19" s="71">
        <v>86</v>
      </c>
      <c r="F19" s="71">
        <v>22</v>
      </c>
      <c r="G19" s="71">
        <v>16</v>
      </c>
      <c r="H19" s="71">
        <v>2</v>
      </c>
      <c r="I19" s="71">
        <v>2</v>
      </c>
      <c r="J19" s="71">
        <v>0</v>
      </c>
      <c r="K19" s="71">
        <v>0</v>
      </c>
      <c r="L19" s="71">
        <v>130</v>
      </c>
      <c r="M19" s="71">
        <v>0</v>
      </c>
      <c r="N19" s="71">
        <v>0</v>
      </c>
      <c r="O19" s="71">
        <v>77</v>
      </c>
      <c r="P19" s="71">
        <v>25</v>
      </c>
      <c r="Q19" s="71">
        <v>16</v>
      </c>
      <c r="R19" s="71">
        <v>1</v>
      </c>
      <c r="S19" s="71">
        <v>1</v>
      </c>
      <c r="T19" s="71">
        <v>0</v>
      </c>
      <c r="U19" s="71">
        <v>120</v>
      </c>
      <c r="V19" s="71">
        <v>0</v>
      </c>
      <c r="W19" s="71">
        <v>0</v>
      </c>
      <c r="X19" s="71">
        <v>0</v>
      </c>
      <c r="Y19" s="71">
        <v>71</v>
      </c>
      <c r="Z19" s="71">
        <v>35</v>
      </c>
      <c r="AA19" s="71">
        <v>13</v>
      </c>
      <c r="AB19" s="71">
        <v>3</v>
      </c>
      <c r="AC19" s="71">
        <v>0</v>
      </c>
      <c r="AD19" s="71">
        <v>122</v>
      </c>
    </row>
    <row r="20" spans="1:30" ht="15" customHeight="1" x14ac:dyDescent="0.2">
      <c r="A20" s="72">
        <v>103101</v>
      </c>
      <c r="B20" s="72" t="s">
        <v>84</v>
      </c>
      <c r="C20" s="72" t="s">
        <v>85</v>
      </c>
      <c r="D20" s="71">
        <v>1</v>
      </c>
      <c r="E20" s="71">
        <v>21</v>
      </c>
      <c r="F20" s="71">
        <v>9</v>
      </c>
      <c r="G20" s="71">
        <v>5</v>
      </c>
      <c r="H20" s="71">
        <v>1</v>
      </c>
      <c r="I20" s="71">
        <v>0</v>
      </c>
      <c r="J20" s="71">
        <v>0</v>
      </c>
      <c r="K20" s="71">
        <v>0</v>
      </c>
      <c r="L20" s="71">
        <v>37</v>
      </c>
      <c r="M20" s="71">
        <v>0</v>
      </c>
      <c r="N20" s="71">
        <v>0</v>
      </c>
      <c r="O20" s="71">
        <v>35</v>
      </c>
      <c r="P20" s="71">
        <v>7</v>
      </c>
      <c r="Q20" s="71">
        <v>2</v>
      </c>
      <c r="R20" s="71">
        <v>1</v>
      </c>
      <c r="S20" s="71">
        <v>0</v>
      </c>
      <c r="T20" s="71">
        <v>0</v>
      </c>
      <c r="U20" s="71">
        <v>45</v>
      </c>
      <c r="V20" s="71">
        <v>0</v>
      </c>
      <c r="W20" s="71">
        <v>0</v>
      </c>
      <c r="X20" s="71">
        <v>0</v>
      </c>
      <c r="Y20" s="71">
        <v>26</v>
      </c>
      <c r="Z20" s="71">
        <v>13</v>
      </c>
      <c r="AA20" s="71">
        <v>6</v>
      </c>
      <c r="AB20" s="71">
        <v>0</v>
      </c>
      <c r="AC20" s="71">
        <v>0</v>
      </c>
      <c r="AD20" s="71">
        <v>45</v>
      </c>
    </row>
    <row r="21" spans="1:30" ht="15" customHeight="1" x14ac:dyDescent="0.2">
      <c r="A21" s="72">
        <v>103414</v>
      </c>
      <c r="B21" s="72" t="s">
        <v>86</v>
      </c>
      <c r="C21" s="72" t="s">
        <v>85</v>
      </c>
      <c r="D21" s="71">
        <v>1</v>
      </c>
      <c r="E21" s="71">
        <v>27</v>
      </c>
      <c r="F21" s="71">
        <v>10</v>
      </c>
      <c r="G21" s="71">
        <v>3</v>
      </c>
      <c r="H21" s="71">
        <v>1</v>
      </c>
      <c r="I21" s="71">
        <v>0</v>
      </c>
      <c r="J21" s="71">
        <v>0</v>
      </c>
      <c r="K21" s="71">
        <v>0</v>
      </c>
      <c r="L21" s="71">
        <v>42</v>
      </c>
      <c r="M21" s="71">
        <v>0</v>
      </c>
      <c r="N21" s="71">
        <v>1</v>
      </c>
      <c r="O21" s="71">
        <v>23</v>
      </c>
      <c r="P21" s="71">
        <v>15</v>
      </c>
      <c r="Q21" s="71">
        <v>6</v>
      </c>
      <c r="R21" s="71">
        <v>2</v>
      </c>
      <c r="S21" s="71">
        <v>0</v>
      </c>
      <c r="T21" s="71">
        <v>0</v>
      </c>
      <c r="U21" s="71">
        <v>47</v>
      </c>
      <c r="V21" s="71">
        <v>0</v>
      </c>
      <c r="W21" s="71">
        <v>0</v>
      </c>
      <c r="X21" s="71">
        <v>0</v>
      </c>
      <c r="Y21" s="71">
        <v>24</v>
      </c>
      <c r="Z21" s="71">
        <v>15</v>
      </c>
      <c r="AA21" s="71">
        <v>3</v>
      </c>
      <c r="AB21" s="71">
        <v>0</v>
      </c>
      <c r="AC21" s="71">
        <v>0</v>
      </c>
      <c r="AD21" s="71">
        <v>42</v>
      </c>
    </row>
    <row r="22" spans="1:30" ht="15" customHeight="1" x14ac:dyDescent="0.2">
      <c r="A22" s="72">
        <v>103434</v>
      </c>
      <c r="B22" s="72" t="s">
        <v>87</v>
      </c>
      <c r="C22" s="72" t="s">
        <v>85</v>
      </c>
      <c r="D22" s="71">
        <v>0</v>
      </c>
      <c r="E22" s="71">
        <v>94</v>
      </c>
      <c r="F22" s="71">
        <v>35</v>
      </c>
      <c r="G22" s="71">
        <v>14</v>
      </c>
      <c r="H22" s="71">
        <v>0</v>
      </c>
      <c r="I22" s="71">
        <v>0</v>
      </c>
      <c r="J22" s="71">
        <v>0</v>
      </c>
      <c r="K22" s="71">
        <v>0</v>
      </c>
      <c r="L22" s="71">
        <v>143</v>
      </c>
      <c r="M22" s="71">
        <v>0</v>
      </c>
      <c r="N22" s="71">
        <v>0</v>
      </c>
      <c r="O22" s="71">
        <v>69</v>
      </c>
      <c r="P22" s="71">
        <v>30</v>
      </c>
      <c r="Q22" s="71">
        <v>13</v>
      </c>
      <c r="R22" s="71">
        <v>2</v>
      </c>
      <c r="S22" s="71">
        <v>0</v>
      </c>
      <c r="T22" s="71">
        <v>0</v>
      </c>
      <c r="U22" s="71">
        <v>114</v>
      </c>
      <c r="V22" s="71">
        <v>0</v>
      </c>
      <c r="W22" s="71">
        <v>0</v>
      </c>
      <c r="X22" s="71">
        <v>0</v>
      </c>
      <c r="Y22" s="71">
        <v>62</v>
      </c>
      <c r="Z22" s="71">
        <v>26</v>
      </c>
      <c r="AA22" s="71">
        <v>10</v>
      </c>
      <c r="AB22" s="71">
        <v>0</v>
      </c>
      <c r="AC22" s="71">
        <v>2</v>
      </c>
      <c r="AD22" s="71">
        <v>100</v>
      </c>
    </row>
    <row r="23" spans="1:30" ht="15" customHeight="1" x14ac:dyDescent="0.2">
      <c r="A23" s="72">
        <v>103685</v>
      </c>
      <c r="B23" s="72" t="s">
        <v>88</v>
      </c>
      <c r="C23" s="72" t="s">
        <v>85</v>
      </c>
      <c r="D23" s="71">
        <v>1</v>
      </c>
      <c r="E23" s="71">
        <v>74</v>
      </c>
      <c r="F23" s="71">
        <v>8</v>
      </c>
      <c r="G23" s="71">
        <v>2</v>
      </c>
      <c r="H23" s="71">
        <v>0</v>
      </c>
      <c r="I23" s="71">
        <v>0</v>
      </c>
      <c r="J23" s="71">
        <v>0</v>
      </c>
      <c r="K23" s="71">
        <v>0</v>
      </c>
      <c r="L23" s="71">
        <v>85</v>
      </c>
      <c r="M23" s="71">
        <v>0</v>
      </c>
      <c r="N23" s="71">
        <v>0</v>
      </c>
      <c r="O23" s="71">
        <v>84</v>
      </c>
      <c r="P23" s="71">
        <v>9</v>
      </c>
      <c r="Q23" s="71">
        <v>0</v>
      </c>
      <c r="R23" s="71">
        <v>0</v>
      </c>
      <c r="S23" s="71">
        <v>0</v>
      </c>
      <c r="T23" s="71">
        <v>0</v>
      </c>
      <c r="U23" s="71">
        <v>93</v>
      </c>
      <c r="V23" s="71">
        <v>0</v>
      </c>
      <c r="W23" s="71">
        <v>0</v>
      </c>
      <c r="X23" s="71">
        <v>0</v>
      </c>
      <c r="Y23" s="71">
        <v>82</v>
      </c>
      <c r="Z23" s="71">
        <v>6</v>
      </c>
      <c r="AA23" s="71">
        <v>1</v>
      </c>
      <c r="AB23" s="71">
        <v>0</v>
      </c>
      <c r="AC23" s="71">
        <v>0</v>
      </c>
      <c r="AD23" s="71">
        <v>89</v>
      </c>
    </row>
    <row r="24" spans="1:30" ht="15" customHeight="1" x14ac:dyDescent="0.2">
      <c r="A24" s="72">
        <v>104118</v>
      </c>
      <c r="B24" s="72" t="s">
        <v>89</v>
      </c>
      <c r="C24" s="72" t="s">
        <v>90</v>
      </c>
      <c r="D24" s="71">
        <v>2</v>
      </c>
      <c r="E24" s="71">
        <v>42</v>
      </c>
      <c r="F24" s="71">
        <v>11</v>
      </c>
      <c r="G24" s="71">
        <v>4</v>
      </c>
      <c r="H24" s="71">
        <v>1</v>
      </c>
      <c r="I24" s="71">
        <v>0</v>
      </c>
      <c r="J24" s="71">
        <v>0</v>
      </c>
      <c r="K24" s="71">
        <v>0</v>
      </c>
      <c r="L24" s="71">
        <v>60</v>
      </c>
      <c r="M24" s="71">
        <v>0</v>
      </c>
      <c r="N24" s="71">
        <v>0</v>
      </c>
      <c r="O24" s="71">
        <v>61</v>
      </c>
      <c r="P24" s="71">
        <v>12</v>
      </c>
      <c r="Q24" s="71">
        <v>4</v>
      </c>
      <c r="R24" s="71">
        <v>4</v>
      </c>
      <c r="S24" s="71">
        <v>0</v>
      </c>
      <c r="T24" s="71">
        <v>0</v>
      </c>
      <c r="U24" s="71">
        <v>81</v>
      </c>
      <c r="V24" s="71">
        <v>0</v>
      </c>
      <c r="W24" s="71">
        <v>0</v>
      </c>
      <c r="X24" s="71">
        <v>0</v>
      </c>
      <c r="Y24" s="71">
        <v>37</v>
      </c>
      <c r="Z24" s="71">
        <v>13</v>
      </c>
      <c r="AA24" s="71">
        <v>1</v>
      </c>
      <c r="AB24" s="71">
        <v>2</v>
      </c>
      <c r="AC24" s="71">
        <v>0</v>
      </c>
      <c r="AD24" s="71">
        <v>53</v>
      </c>
    </row>
    <row r="25" spans="1:30" ht="15" customHeight="1" x14ac:dyDescent="0.2">
      <c r="A25" s="72">
        <v>104548</v>
      </c>
      <c r="B25" s="72" t="s">
        <v>91</v>
      </c>
      <c r="C25" s="72" t="s">
        <v>90</v>
      </c>
      <c r="D25" s="71">
        <v>1</v>
      </c>
      <c r="E25" s="71">
        <v>109</v>
      </c>
      <c r="F25" s="71">
        <v>15</v>
      </c>
      <c r="G25" s="71">
        <v>12</v>
      </c>
      <c r="H25" s="71">
        <v>3</v>
      </c>
      <c r="I25" s="71">
        <v>2</v>
      </c>
      <c r="J25" s="71">
        <v>1</v>
      </c>
      <c r="K25" s="71">
        <v>0</v>
      </c>
      <c r="L25" s="71">
        <v>143</v>
      </c>
      <c r="M25" s="71">
        <v>0</v>
      </c>
      <c r="N25" s="71">
        <v>1</v>
      </c>
      <c r="O25" s="71">
        <v>135</v>
      </c>
      <c r="P25" s="71">
        <v>29</v>
      </c>
      <c r="Q25" s="71">
        <v>15</v>
      </c>
      <c r="R25" s="71">
        <v>4</v>
      </c>
      <c r="S25" s="71">
        <v>1</v>
      </c>
      <c r="T25" s="71">
        <v>0</v>
      </c>
      <c r="U25" s="71">
        <v>185</v>
      </c>
      <c r="V25" s="71">
        <v>0</v>
      </c>
      <c r="W25" s="71">
        <v>0</v>
      </c>
      <c r="X25" s="71">
        <v>3</v>
      </c>
      <c r="Y25" s="71">
        <v>110</v>
      </c>
      <c r="Z25" s="71">
        <v>29</v>
      </c>
      <c r="AA25" s="71">
        <v>8</v>
      </c>
      <c r="AB25" s="71">
        <v>6</v>
      </c>
      <c r="AC25" s="71">
        <v>0</v>
      </c>
      <c r="AD25" s="71">
        <v>156</v>
      </c>
    </row>
    <row r="26" spans="1:30" ht="15" customHeight="1" x14ac:dyDescent="0.2">
      <c r="A26" s="72">
        <v>105232</v>
      </c>
      <c r="B26" s="72" t="s">
        <v>92</v>
      </c>
      <c r="C26" s="72" t="s">
        <v>93</v>
      </c>
      <c r="D26" s="71">
        <v>2</v>
      </c>
      <c r="E26" s="71">
        <v>93</v>
      </c>
      <c r="F26" s="71">
        <v>14</v>
      </c>
      <c r="G26" s="71">
        <v>2</v>
      </c>
      <c r="H26" s="71">
        <v>2</v>
      </c>
      <c r="I26" s="71">
        <v>0</v>
      </c>
      <c r="J26" s="71">
        <v>0</v>
      </c>
      <c r="K26" s="71">
        <v>0</v>
      </c>
      <c r="L26" s="71">
        <v>113</v>
      </c>
      <c r="M26" s="71">
        <v>0</v>
      </c>
      <c r="N26" s="71">
        <v>1</v>
      </c>
      <c r="O26" s="71">
        <v>32</v>
      </c>
      <c r="P26" s="71">
        <v>21</v>
      </c>
      <c r="Q26" s="71">
        <v>4</v>
      </c>
      <c r="R26" s="71">
        <v>0</v>
      </c>
      <c r="S26" s="71">
        <v>0</v>
      </c>
      <c r="T26" s="71">
        <v>0</v>
      </c>
      <c r="U26" s="71">
        <v>58</v>
      </c>
      <c r="V26" s="71">
        <v>0</v>
      </c>
      <c r="W26" s="71">
        <v>0</v>
      </c>
      <c r="X26" s="71">
        <v>1</v>
      </c>
      <c r="Y26" s="71">
        <v>47</v>
      </c>
      <c r="Z26" s="71">
        <v>17</v>
      </c>
      <c r="AA26" s="71">
        <v>4</v>
      </c>
      <c r="AB26" s="71">
        <v>1</v>
      </c>
      <c r="AC26" s="71">
        <v>0</v>
      </c>
      <c r="AD26" s="71">
        <v>70</v>
      </c>
    </row>
    <row r="27" spans="1:30" ht="15" customHeight="1" x14ac:dyDescent="0.2">
      <c r="A27" s="72">
        <v>105250</v>
      </c>
      <c r="B27" s="72" t="s">
        <v>94</v>
      </c>
      <c r="C27" s="72" t="s">
        <v>93</v>
      </c>
      <c r="D27" s="71">
        <v>1</v>
      </c>
      <c r="E27" s="71">
        <v>98</v>
      </c>
      <c r="F27" s="71">
        <v>5</v>
      </c>
      <c r="G27" s="71">
        <v>1</v>
      </c>
      <c r="H27" s="71">
        <v>0</v>
      </c>
      <c r="I27" s="71">
        <v>0</v>
      </c>
      <c r="J27" s="71">
        <v>0</v>
      </c>
      <c r="K27" s="71">
        <v>0</v>
      </c>
      <c r="L27" s="71">
        <v>105</v>
      </c>
      <c r="M27" s="71">
        <v>0</v>
      </c>
      <c r="N27" s="71">
        <v>1</v>
      </c>
      <c r="O27" s="71">
        <v>98</v>
      </c>
      <c r="P27" s="71">
        <v>0</v>
      </c>
      <c r="Q27" s="71">
        <v>0</v>
      </c>
      <c r="R27" s="71">
        <v>0</v>
      </c>
      <c r="S27" s="71">
        <v>0</v>
      </c>
      <c r="T27" s="71">
        <v>0</v>
      </c>
      <c r="U27" s="71">
        <v>99</v>
      </c>
      <c r="V27" s="71">
        <v>0</v>
      </c>
      <c r="W27" s="71">
        <v>0</v>
      </c>
      <c r="X27" s="71">
        <v>2</v>
      </c>
      <c r="Y27" s="71">
        <v>113</v>
      </c>
      <c r="Z27" s="71">
        <v>18</v>
      </c>
      <c r="AA27" s="71">
        <v>0</v>
      </c>
      <c r="AB27" s="71">
        <v>0</v>
      </c>
      <c r="AC27" s="71">
        <v>0</v>
      </c>
      <c r="AD27" s="71">
        <v>133</v>
      </c>
    </row>
    <row r="28" spans="1:30" ht="15" customHeight="1" x14ac:dyDescent="0.2">
      <c r="A28" s="72">
        <v>105331</v>
      </c>
      <c r="B28" s="72" t="s">
        <v>95</v>
      </c>
      <c r="C28" s="72" t="s">
        <v>93</v>
      </c>
      <c r="D28" s="71">
        <v>0</v>
      </c>
      <c r="E28" s="71">
        <v>59</v>
      </c>
      <c r="F28" s="71">
        <v>18</v>
      </c>
      <c r="G28" s="71">
        <v>6</v>
      </c>
      <c r="H28" s="71">
        <v>1</v>
      </c>
      <c r="I28" s="71">
        <v>0</v>
      </c>
      <c r="J28" s="71">
        <v>0</v>
      </c>
      <c r="K28" s="71">
        <v>0</v>
      </c>
      <c r="L28" s="71">
        <v>84</v>
      </c>
      <c r="M28" s="71">
        <v>0</v>
      </c>
      <c r="N28" s="71">
        <v>0</v>
      </c>
      <c r="O28" s="71">
        <v>49</v>
      </c>
      <c r="P28" s="71">
        <v>11</v>
      </c>
      <c r="Q28" s="71">
        <v>2</v>
      </c>
      <c r="R28" s="71">
        <v>0</v>
      </c>
      <c r="S28" s="71">
        <v>1</v>
      </c>
      <c r="T28" s="71">
        <v>0</v>
      </c>
      <c r="U28" s="71">
        <v>63</v>
      </c>
      <c r="V28" s="71">
        <v>0</v>
      </c>
      <c r="W28" s="71">
        <v>0</v>
      </c>
      <c r="X28" s="71">
        <v>0</v>
      </c>
      <c r="Y28" s="71">
        <v>47</v>
      </c>
      <c r="Z28" s="71">
        <v>14</v>
      </c>
      <c r="AA28" s="71">
        <v>4</v>
      </c>
      <c r="AB28" s="71">
        <v>1</v>
      </c>
      <c r="AC28" s="71">
        <v>0</v>
      </c>
      <c r="AD28" s="71">
        <v>66</v>
      </c>
    </row>
    <row r="29" spans="1:30" ht="15" customHeight="1" x14ac:dyDescent="0.2">
      <c r="A29" s="72">
        <v>105337</v>
      </c>
      <c r="B29" s="72" t="s">
        <v>96</v>
      </c>
      <c r="C29" s="72" t="s">
        <v>93</v>
      </c>
      <c r="D29" s="71">
        <v>0</v>
      </c>
      <c r="E29" s="71">
        <v>35</v>
      </c>
      <c r="F29" s="71">
        <v>8</v>
      </c>
      <c r="G29" s="71">
        <v>2</v>
      </c>
      <c r="H29" s="71">
        <v>1</v>
      </c>
      <c r="I29" s="71">
        <v>0</v>
      </c>
      <c r="J29" s="71">
        <v>0</v>
      </c>
      <c r="K29" s="71">
        <v>0</v>
      </c>
      <c r="L29" s="71">
        <v>46</v>
      </c>
      <c r="M29" s="71">
        <v>0</v>
      </c>
      <c r="N29" s="71">
        <v>0</v>
      </c>
      <c r="O29" s="71">
        <v>29</v>
      </c>
      <c r="P29" s="71">
        <v>8</v>
      </c>
      <c r="Q29" s="71">
        <v>1</v>
      </c>
      <c r="R29" s="71">
        <v>0</v>
      </c>
      <c r="S29" s="71">
        <v>0</v>
      </c>
      <c r="T29" s="71">
        <v>0</v>
      </c>
      <c r="U29" s="71">
        <v>38</v>
      </c>
      <c r="V29" s="71">
        <v>0</v>
      </c>
      <c r="W29" s="71">
        <v>0</v>
      </c>
      <c r="X29" s="71">
        <v>0</v>
      </c>
      <c r="Y29" s="71">
        <v>24</v>
      </c>
      <c r="Z29" s="71">
        <v>10</v>
      </c>
      <c r="AA29" s="71">
        <v>2</v>
      </c>
      <c r="AB29" s="71">
        <v>0</v>
      </c>
      <c r="AC29" s="71">
        <v>0</v>
      </c>
      <c r="AD29" s="71">
        <v>36</v>
      </c>
    </row>
    <row r="30" spans="1:30" ht="15" customHeight="1" x14ac:dyDescent="0.2">
      <c r="A30" s="72">
        <v>105368</v>
      </c>
      <c r="B30" s="72" t="s">
        <v>97</v>
      </c>
      <c r="C30" s="72" t="s">
        <v>93</v>
      </c>
      <c r="D30" s="71">
        <v>0</v>
      </c>
      <c r="E30" s="71">
        <v>45</v>
      </c>
      <c r="F30" s="71">
        <v>17</v>
      </c>
      <c r="G30" s="71">
        <v>3</v>
      </c>
      <c r="H30" s="71">
        <v>0</v>
      </c>
      <c r="I30" s="71">
        <v>2</v>
      </c>
      <c r="J30" s="71">
        <v>1</v>
      </c>
      <c r="K30" s="71">
        <v>1</v>
      </c>
      <c r="L30" s="71">
        <v>69</v>
      </c>
      <c r="M30" s="71">
        <v>0</v>
      </c>
      <c r="N30" s="71">
        <v>0</v>
      </c>
      <c r="O30" s="71">
        <v>74</v>
      </c>
      <c r="P30" s="71">
        <v>15</v>
      </c>
      <c r="Q30" s="71">
        <v>4</v>
      </c>
      <c r="R30" s="71">
        <v>0</v>
      </c>
      <c r="S30" s="71">
        <v>0</v>
      </c>
      <c r="T30" s="71">
        <v>0</v>
      </c>
      <c r="U30" s="71">
        <v>93</v>
      </c>
      <c r="V30" s="71">
        <v>0</v>
      </c>
      <c r="W30" s="71">
        <v>0</v>
      </c>
      <c r="X30" s="71">
        <v>0</v>
      </c>
      <c r="Y30" s="71">
        <v>38</v>
      </c>
      <c r="Z30" s="71">
        <v>12</v>
      </c>
      <c r="AA30" s="71">
        <v>2</v>
      </c>
      <c r="AB30" s="71">
        <v>2</v>
      </c>
      <c r="AC30" s="71">
        <v>1</v>
      </c>
      <c r="AD30" s="71">
        <v>55</v>
      </c>
    </row>
    <row r="31" spans="1:30" ht="15" customHeight="1" x14ac:dyDescent="0.2">
      <c r="A31" s="72">
        <v>105411</v>
      </c>
      <c r="B31" s="72" t="s">
        <v>98</v>
      </c>
      <c r="C31" s="72" t="s">
        <v>93</v>
      </c>
      <c r="D31" s="71">
        <v>0</v>
      </c>
      <c r="E31" s="71">
        <v>113</v>
      </c>
      <c r="F31" s="71">
        <v>27</v>
      </c>
      <c r="G31" s="71">
        <v>13</v>
      </c>
      <c r="H31" s="71">
        <v>4</v>
      </c>
      <c r="I31" s="71">
        <v>0</v>
      </c>
      <c r="J31" s="71">
        <v>0</v>
      </c>
      <c r="K31" s="71">
        <v>1</v>
      </c>
      <c r="L31" s="71">
        <v>158</v>
      </c>
      <c r="M31" s="71">
        <v>0</v>
      </c>
      <c r="N31" s="71">
        <v>0</v>
      </c>
      <c r="O31" s="71">
        <v>89</v>
      </c>
      <c r="P31" s="71">
        <v>31</v>
      </c>
      <c r="Q31" s="71">
        <v>10</v>
      </c>
      <c r="R31" s="71">
        <v>1</v>
      </c>
      <c r="S31" s="71">
        <v>1</v>
      </c>
      <c r="T31" s="71">
        <v>0</v>
      </c>
      <c r="U31" s="71">
        <v>132</v>
      </c>
      <c r="V31" s="71">
        <v>0</v>
      </c>
      <c r="W31" s="71">
        <v>0</v>
      </c>
      <c r="X31" s="71">
        <v>0</v>
      </c>
      <c r="Y31" s="71">
        <v>87</v>
      </c>
      <c r="Z31" s="71">
        <v>30</v>
      </c>
      <c r="AA31" s="71">
        <v>13</v>
      </c>
      <c r="AB31" s="71">
        <v>0</v>
      </c>
      <c r="AC31" s="71">
        <v>1</v>
      </c>
      <c r="AD31" s="71">
        <v>131</v>
      </c>
    </row>
    <row r="32" spans="1:30" ht="15" customHeight="1" x14ac:dyDescent="0.2">
      <c r="A32" s="72">
        <v>105610</v>
      </c>
      <c r="B32" s="72" t="s">
        <v>99</v>
      </c>
      <c r="C32" s="72" t="s">
        <v>93</v>
      </c>
      <c r="D32" s="71">
        <v>1</v>
      </c>
      <c r="E32" s="71">
        <v>38</v>
      </c>
      <c r="F32" s="71">
        <v>14</v>
      </c>
      <c r="G32" s="71">
        <v>9</v>
      </c>
      <c r="H32" s="71">
        <v>0</v>
      </c>
      <c r="I32" s="71">
        <v>2</v>
      </c>
      <c r="J32" s="71">
        <v>0</v>
      </c>
      <c r="K32" s="71">
        <v>0</v>
      </c>
      <c r="L32" s="71">
        <v>64</v>
      </c>
      <c r="M32" s="71">
        <v>0</v>
      </c>
      <c r="N32" s="71">
        <v>2</v>
      </c>
      <c r="O32" s="71">
        <v>40</v>
      </c>
      <c r="P32" s="71">
        <v>9</v>
      </c>
      <c r="Q32" s="71">
        <v>7</v>
      </c>
      <c r="R32" s="71">
        <v>4</v>
      </c>
      <c r="S32" s="71">
        <v>1</v>
      </c>
      <c r="T32" s="71">
        <v>0</v>
      </c>
      <c r="U32" s="71">
        <v>63</v>
      </c>
      <c r="V32" s="71">
        <v>0</v>
      </c>
      <c r="W32" s="71">
        <v>0</v>
      </c>
      <c r="X32" s="71">
        <v>1</v>
      </c>
      <c r="Y32" s="71">
        <v>39</v>
      </c>
      <c r="Z32" s="71">
        <v>15</v>
      </c>
      <c r="AA32" s="71">
        <v>5</v>
      </c>
      <c r="AB32" s="71">
        <v>2</v>
      </c>
      <c r="AC32" s="71">
        <v>1</v>
      </c>
      <c r="AD32" s="71">
        <v>63</v>
      </c>
    </row>
    <row r="33" spans="1:30" ht="15" customHeight="1" x14ac:dyDescent="0.2">
      <c r="A33" s="72">
        <v>105730</v>
      </c>
      <c r="B33" s="72" t="s">
        <v>100</v>
      </c>
      <c r="C33" s="72" t="s">
        <v>93</v>
      </c>
      <c r="D33" s="71">
        <v>0</v>
      </c>
      <c r="E33" s="71">
        <v>57</v>
      </c>
      <c r="F33" s="71">
        <v>14</v>
      </c>
      <c r="G33" s="71">
        <v>9</v>
      </c>
      <c r="H33" s="71">
        <v>1</v>
      </c>
      <c r="I33" s="71">
        <v>2</v>
      </c>
      <c r="J33" s="71">
        <v>1</v>
      </c>
      <c r="K33" s="71">
        <v>0</v>
      </c>
      <c r="L33" s="71">
        <v>84</v>
      </c>
      <c r="M33" s="71">
        <v>0</v>
      </c>
      <c r="N33" s="71">
        <v>0</v>
      </c>
      <c r="O33" s="71">
        <v>55</v>
      </c>
      <c r="P33" s="71">
        <v>18</v>
      </c>
      <c r="Q33" s="71">
        <v>5</v>
      </c>
      <c r="R33" s="71">
        <v>0</v>
      </c>
      <c r="S33" s="71">
        <v>1</v>
      </c>
      <c r="T33" s="71">
        <v>1</v>
      </c>
      <c r="U33" s="71">
        <v>80</v>
      </c>
      <c r="V33" s="71">
        <v>0</v>
      </c>
      <c r="W33" s="71">
        <v>0</v>
      </c>
      <c r="X33" s="71">
        <v>0</v>
      </c>
      <c r="Y33" s="71">
        <v>43</v>
      </c>
      <c r="Z33" s="71">
        <v>12</v>
      </c>
      <c r="AA33" s="71">
        <v>2</v>
      </c>
      <c r="AB33" s="71">
        <v>0</v>
      </c>
      <c r="AC33" s="71">
        <v>0</v>
      </c>
      <c r="AD33" s="71">
        <v>57</v>
      </c>
    </row>
    <row r="34" spans="1:30" ht="15" customHeight="1" x14ac:dyDescent="0.2">
      <c r="A34" s="72">
        <v>105783</v>
      </c>
      <c r="B34" s="72" t="s">
        <v>101</v>
      </c>
      <c r="C34" s="72" t="s">
        <v>93</v>
      </c>
      <c r="D34" s="71">
        <v>0</v>
      </c>
      <c r="E34" s="71">
        <v>94</v>
      </c>
      <c r="F34" s="71">
        <v>11</v>
      </c>
      <c r="G34" s="71">
        <v>7</v>
      </c>
      <c r="H34" s="71">
        <v>0</v>
      </c>
      <c r="I34" s="71">
        <v>0</v>
      </c>
      <c r="J34" s="71">
        <v>0</v>
      </c>
      <c r="K34" s="71">
        <v>0</v>
      </c>
      <c r="L34" s="71">
        <v>112</v>
      </c>
      <c r="M34" s="71">
        <v>0</v>
      </c>
      <c r="N34" s="71">
        <v>0</v>
      </c>
      <c r="O34" s="71">
        <v>100</v>
      </c>
      <c r="P34" s="71">
        <v>11</v>
      </c>
      <c r="Q34" s="71">
        <v>2</v>
      </c>
      <c r="R34" s="71">
        <v>0</v>
      </c>
      <c r="S34" s="71">
        <v>0</v>
      </c>
      <c r="T34" s="71">
        <v>0</v>
      </c>
      <c r="U34" s="71">
        <v>113</v>
      </c>
      <c r="V34" s="71">
        <v>0</v>
      </c>
      <c r="W34" s="71">
        <v>0</v>
      </c>
      <c r="X34" s="71">
        <v>0</v>
      </c>
      <c r="Y34" s="71">
        <v>121</v>
      </c>
      <c r="Z34" s="71">
        <v>14</v>
      </c>
      <c r="AA34" s="71">
        <v>3</v>
      </c>
      <c r="AB34" s="71">
        <v>1</v>
      </c>
      <c r="AC34" s="71">
        <v>0</v>
      </c>
      <c r="AD34" s="71">
        <v>139</v>
      </c>
    </row>
    <row r="35" spans="1:30" ht="15" customHeight="1" x14ac:dyDescent="0.2">
      <c r="A35" s="72">
        <v>105871</v>
      </c>
      <c r="B35" s="72" t="s">
        <v>102</v>
      </c>
      <c r="C35" s="72" t="s">
        <v>93</v>
      </c>
      <c r="D35" s="71">
        <v>0</v>
      </c>
      <c r="E35" s="71">
        <v>19</v>
      </c>
      <c r="F35" s="71">
        <v>1</v>
      </c>
      <c r="G35" s="71">
        <v>1</v>
      </c>
      <c r="H35" s="71">
        <v>0</v>
      </c>
      <c r="I35" s="71">
        <v>0</v>
      </c>
      <c r="J35" s="71">
        <v>0</v>
      </c>
      <c r="K35" s="71">
        <v>0</v>
      </c>
      <c r="L35" s="71">
        <v>21</v>
      </c>
      <c r="M35" s="71">
        <v>0</v>
      </c>
      <c r="N35" s="71">
        <v>0</v>
      </c>
      <c r="O35" s="71">
        <v>17</v>
      </c>
      <c r="P35" s="71">
        <v>3</v>
      </c>
      <c r="Q35" s="71">
        <v>1</v>
      </c>
      <c r="R35" s="71">
        <v>0</v>
      </c>
      <c r="S35" s="71">
        <v>0</v>
      </c>
      <c r="T35" s="71">
        <v>0</v>
      </c>
      <c r="U35" s="71">
        <v>21</v>
      </c>
      <c r="V35" s="71">
        <v>0</v>
      </c>
      <c r="W35" s="71">
        <v>0</v>
      </c>
      <c r="X35" s="71">
        <v>0</v>
      </c>
      <c r="Y35" s="71">
        <v>14</v>
      </c>
      <c r="Z35" s="71">
        <v>2</v>
      </c>
      <c r="AA35" s="71">
        <v>1</v>
      </c>
      <c r="AB35" s="71">
        <v>0</v>
      </c>
      <c r="AC35" s="71">
        <v>0</v>
      </c>
      <c r="AD35" s="71">
        <v>17</v>
      </c>
    </row>
    <row r="36" spans="1:30" ht="15" customHeight="1" x14ac:dyDescent="0.2">
      <c r="A36" s="72">
        <v>105888</v>
      </c>
      <c r="B36" s="72" t="s">
        <v>103</v>
      </c>
      <c r="C36" s="72" t="s">
        <v>93</v>
      </c>
      <c r="D36" s="71">
        <v>0</v>
      </c>
      <c r="E36" s="71">
        <v>36</v>
      </c>
      <c r="F36" s="71">
        <v>17</v>
      </c>
      <c r="G36" s="71">
        <v>10</v>
      </c>
      <c r="H36" s="71">
        <v>2</v>
      </c>
      <c r="I36" s="71">
        <v>1</v>
      </c>
      <c r="J36" s="71">
        <v>0</v>
      </c>
      <c r="K36" s="71">
        <v>0</v>
      </c>
      <c r="L36" s="71">
        <v>66</v>
      </c>
      <c r="M36" s="71">
        <v>0</v>
      </c>
      <c r="N36" s="71">
        <v>0</v>
      </c>
      <c r="O36" s="71">
        <v>30</v>
      </c>
      <c r="P36" s="71">
        <v>5</v>
      </c>
      <c r="Q36" s="71">
        <v>4</v>
      </c>
      <c r="R36" s="71">
        <v>0</v>
      </c>
      <c r="S36" s="71">
        <v>0</v>
      </c>
      <c r="T36" s="71">
        <v>0</v>
      </c>
      <c r="U36" s="71">
        <v>39</v>
      </c>
      <c r="V36" s="71">
        <v>0</v>
      </c>
      <c r="W36" s="71">
        <v>0</v>
      </c>
      <c r="X36" s="71">
        <v>0</v>
      </c>
      <c r="Y36" s="71">
        <v>35</v>
      </c>
      <c r="Z36" s="71">
        <v>16</v>
      </c>
      <c r="AA36" s="71">
        <v>3</v>
      </c>
      <c r="AB36" s="71">
        <v>0</v>
      </c>
      <c r="AC36" s="71">
        <v>0</v>
      </c>
      <c r="AD36" s="71">
        <v>54</v>
      </c>
    </row>
    <row r="37" spans="1:30" ht="15" customHeight="1" x14ac:dyDescent="0.2">
      <c r="A37" s="72">
        <v>105981</v>
      </c>
      <c r="B37" s="72" t="s">
        <v>104</v>
      </c>
      <c r="C37" s="72" t="s">
        <v>93</v>
      </c>
      <c r="D37" s="74" t="s">
        <v>1624</v>
      </c>
      <c r="E37" s="74" t="s">
        <v>1624</v>
      </c>
      <c r="F37" s="74" t="s">
        <v>1624</v>
      </c>
      <c r="G37" s="74" t="s">
        <v>1624</v>
      </c>
      <c r="H37" s="74" t="s">
        <v>1624</v>
      </c>
      <c r="I37" s="74" t="s">
        <v>1624</v>
      </c>
      <c r="J37" s="74" t="s">
        <v>1624</v>
      </c>
      <c r="K37" s="74" t="s">
        <v>1624</v>
      </c>
      <c r="L37" s="74" t="s">
        <v>1624</v>
      </c>
      <c r="M37" s="74" t="s">
        <v>1624</v>
      </c>
      <c r="N37" s="74" t="s">
        <v>1624</v>
      </c>
      <c r="O37" s="74" t="s">
        <v>1624</v>
      </c>
      <c r="P37" s="74" t="s">
        <v>1624</v>
      </c>
      <c r="Q37" s="74" t="s">
        <v>1624</v>
      </c>
      <c r="R37" s="74" t="s">
        <v>1624</v>
      </c>
      <c r="S37" s="74" t="s">
        <v>1624</v>
      </c>
      <c r="T37" s="74" t="s">
        <v>1624</v>
      </c>
      <c r="U37" s="74" t="s">
        <v>1624</v>
      </c>
      <c r="V37" s="74" t="s">
        <v>1624</v>
      </c>
      <c r="W37" s="74" t="s">
        <v>1624</v>
      </c>
      <c r="X37" s="74" t="s">
        <v>1624</v>
      </c>
      <c r="Y37" s="74" t="s">
        <v>1624</v>
      </c>
      <c r="Z37" s="74" t="s">
        <v>1624</v>
      </c>
      <c r="AA37" s="74" t="s">
        <v>1624</v>
      </c>
      <c r="AB37" s="74" t="s">
        <v>1624</v>
      </c>
      <c r="AC37" s="74" t="s">
        <v>1624</v>
      </c>
      <c r="AD37" s="74" t="s">
        <v>1624</v>
      </c>
    </row>
    <row r="38" spans="1:30" ht="15" customHeight="1" x14ac:dyDescent="0.2">
      <c r="A38" s="72">
        <v>106146</v>
      </c>
      <c r="B38" s="72" t="s">
        <v>105</v>
      </c>
      <c r="C38" s="72" t="s">
        <v>106</v>
      </c>
      <c r="D38" s="71">
        <v>1</v>
      </c>
      <c r="E38" s="71">
        <v>118</v>
      </c>
      <c r="F38" s="71">
        <v>25</v>
      </c>
      <c r="G38" s="71">
        <v>20</v>
      </c>
      <c r="H38" s="71">
        <v>10</v>
      </c>
      <c r="I38" s="71">
        <v>5</v>
      </c>
      <c r="J38" s="71">
        <v>2</v>
      </c>
      <c r="K38" s="71">
        <v>1</v>
      </c>
      <c r="L38" s="71">
        <v>182</v>
      </c>
      <c r="M38" s="71">
        <v>0</v>
      </c>
      <c r="N38" s="71">
        <v>2</v>
      </c>
      <c r="O38" s="71">
        <v>120</v>
      </c>
      <c r="P38" s="71">
        <v>28</v>
      </c>
      <c r="Q38" s="71">
        <v>20</v>
      </c>
      <c r="R38" s="71">
        <v>2</v>
      </c>
      <c r="S38" s="71">
        <v>3</v>
      </c>
      <c r="T38" s="71">
        <v>0</v>
      </c>
      <c r="U38" s="71">
        <v>175</v>
      </c>
      <c r="V38" s="71">
        <v>0</v>
      </c>
      <c r="W38" s="71">
        <v>0</v>
      </c>
      <c r="X38" s="71">
        <v>2</v>
      </c>
      <c r="Y38" s="71">
        <v>94</v>
      </c>
      <c r="Z38" s="71">
        <v>26</v>
      </c>
      <c r="AA38" s="71">
        <v>8</v>
      </c>
      <c r="AB38" s="71">
        <v>5</v>
      </c>
      <c r="AC38" s="71">
        <v>1</v>
      </c>
      <c r="AD38" s="71">
        <v>136</v>
      </c>
    </row>
    <row r="39" spans="1:30" ht="15" customHeight="1" x14ac:dyDescent="0.2">
      <c r="A39" s="72">
        <v>106658</v>
      </c>
      <c r="B39" s="72" t="s">
        <v>107</v>
      </c>
      <c r="C39" s="72" t="s">
        <v>106</v>
      </c>
      <c r="D39" s="71">
        <v>0</v>
      </c>
      <c r="E39" s="71">
        <v>41</v>
      </c>
      <c r="F39" s="71">
        <v>10</v>
      </c>
      <c r="G39" s="71">
        <v>7</v>
      </c>
      <c r="H39" s="71">
        <v>2</v>
      </c>
      <c r="I39" s="71">
        <v>1</v>
      </c>
      <c r="J39" s="71">
        <v>1</v>
      </c>
      <c r="K39" s="71">
        <v>0</v>
      </c>
      <c r="L39" s="71">
        <v>62</v>
      </c>
      <c r="M39" s="71">
        <v>0</v>
      </c>
      <c r="N39" s="71">
        <v>1</v>
      </c>
      <c r="O39" s="71">
        <v>36</v>
      </c>
      <c r="P39" s="71">
        <v>5</v>
      </c>
      <c r="Q39" s="71">
        <v>1</v>
      </c>
      <c r="R39" s="71">
        <v>1</v>
      </c>
      <c r="S39" s="71">
        <v>1</v>
      </c>
      <c r="T39" s="71">
        <v>0</v>
      </c>
      <c r="U39" s="71">
        <v>45</v>
      </c>
      <c r="V39" s="71">
        <v>0</v>
      </c>
      <c r="W39" s="71">
        <v>0</v>
      </c>
      <c r="X39" s="71">
        <v>1</v>
      </c>
      <c r="Y39" s="71">
        <v>33</v>
      </c>
      <c r="Z39" s="71">
        <v>12</v>
      </c>
      <c r="AA39" s="71">
        <v>6</v>
      </c>
      <c r="AB39" s="71">
        <v>0</v>
      </c>
      <c r="AC39" s="71">
        <v>0</v>
      </c>
      <c r="AD39" s="71">
        <v>52</v>
      </c>
    </row>
    <row r="40" spans="1:30" ht="15" customHeight="1" x14ac:dyDescent="0.2">
      <c r="A40" s="72">
        <v>107083</v>
      </c>
      <c r="B40" s="72" t="s">
        <v>108</v>
      </c>
      <c r="C40" s="72" t="s">
        <v>109</v>
      </c>
      <c r="D40" s="71">
        <v>4</v>
      </c>
      <c r="E40" s="71">
        <v>131</v>
      </c>
      <c r="F40" s="71">
        <v>8</v>
      </c>
      <c r="G40" s="71">
        <v>8</v>
      </c>
      <c r="H40" s="71">
        <v>1</v>
      </c>
      <c r="I40" s="71">
        <v>1</v>
      </c>
      <c r="J40" s="71">
        <v>0</v>
      </c>
      <c r="K40" s="71">
        <v>0</v>
      </c>
      <c r="L40" s="71">
        <v>153</v>
      </c>
      <c r="M40" s="71">
        <v>0</v>
      </c>
      <c r="N40" s="71">
        <v>2</v>
      </c>
      <c r="O40" s="71">
        <v>210</v>
      </c>
      <c r="P40" s="71">
        <v>15</v>
      </c>
      <c r="Q40" s="71">
        <v>4</v>
      </c>
      <c r="R40" s="71">
        <v>1</v>
      </c>
      <c r="S40" s="71">
        <v>0</v>
      </c>
      <c r="T40" s="71">
        <v>0</v>
      </c>
      <c r="U40" s="71">
        <v>232</v>
      </c>
      <c r="V40" s="71">
        <v>0</v>
      </c>
      <c r="W40" s="71">
        <v>0</v>
      </c>
      <c r="X40" s="71">
        <v>3</v>
      </c>
      <c r="Y40" s="71">
        <v>197</v>
      </c>
      <c r="Z40" s="71">
        <v>15</v>
      </c>
      <c r="AA40" s="71">
        <v>5</v>
      </c>
      <c r="AB40" s="71">
        <v>2</v>
      </c>
      <c r="AC40" s="71">
        <v>1</v>
      </c>
      <c r="AD40" s="71">
        <v>223</v>
      </c>
    </row>
    <row r="41" spans="1:30" ht="15" customHeight="1" x14ac:dyDescent="0.2">
      <c r="A41" s="72">
        <v>107743</v>
      </c>
      <c r="B41" s="72" t="s">
        <v>110</v>
      </c>
      <c r="C41" s="72" t="s">
        <v>109</v>
      </c>
      <c r="D41" s="71">
        <v>0</v>
      </c>
      <c r="E41" s="71">
        <v>109</v>
      </c>
      <c r="F41" s="71">
        <v>13</v>
      </c>
      <c r="G41" s="71">
        <v>7</v>
      </c>
      <c r="H41" s="71">
        <v>3</v>
      </c>
      <c r="I41" s="71">
        <v>1</v>
      </c>
      <c r="J41" s="71">
        <v>0</v>
      </c>
      <c r="K41" s="71">
        <v>0</v>
      </c>
      <c r="L41" s="71">
        <v>133</v>
      </c>
      <c r="M41" s="71">
        <v>0</v>
      </c>
      <c r="N41" s="71">
        <v>0</v>
      </c>
      <c r="O41" s="71">
        <v>84</v>
      </c>
      <c r="P41" s="71">
        <v>20</v>
      </c>
      <c r="Q41" s="71">
        <v>11</v>
      </c>
      <c r="R41" s="71">
        <v>5</v>
      </c>
      <c r="S41" s="71">
        <v>0</v>
      </c>
      <c r="T41" s="71">
        <v>0</v>
      </c>
      <c r="U41" s="71">
        <v>120</v>
      </c>
      <c r="V41" s="71">
        <v>0</v>
      </c>
      <c r="W41" s="71">
        <v>0</v>
      </c>
      <c r="X41" s="71">
        <v>2</v>
      </c>
      <c r="Y41" s="71">
        <v>108</v>
      </c>
      <c r="Z41" s="71">
        <v>14</v>
      </c>
      <c r="AA41" s="71">
        <v>5</v>
      </c>
      <c r="AB41" s="71">
        <v>0</v>
      </c>
      <c r="AC41" s="71">
        <v>0</v>
      </c>
      <c r="AD41" s="71">
        <v>129</v>
      </c>
    </row>
    <row r="42" spans="1:30" ht="15" customHeight="1" x14ac:dyDescent="0.2">
      <c r="A42" s="72">
        <v>107812</v>
      </c>
      <c r="B42" s="72" t="s">
        <v>111</v>
      </c>
      <c r="C42" s="72" t="s">
        <v>109</v>
      </c>
      <c r="D42" s="71">
        <v>0</v>
      </c>
      <c r="E42" s="71">
        <v>51</v>
      </c>
      <c r="F42" s="71">
        <v>10</v>
      </c>
      <c r="G42" s="71">
        <v>9</v>
      </c>
      <c r="H42" s="71">
        <v>1</v>
      </c>
      <c r="I42" s="71">
        <v>2</v>
      </c>
      <c r="J42" s="71">
        <v>0</v>
      </c>
      <c r="K42" s="71">
        <v>0</v>
      </c>
      <c r="L42" s="71">
        <v>73</v>
      </c>
      <c r="M42" s="71">
        <v>0</v>
      </c>
      <c r="N42" s="71">
        <v>1</v>
      </c>
      <c r="O42" s="71">
        <v>36</v>
      </c>
      <c r="P42" s="71">
        <v>12</v>
      </c>
      <c r="Q42" s="71">
        <v>3</v>
      </c>
      <c r="R42" s="71">
        <v>0</v>
      </c>
      <c r="S42" s="71">
        <v>2</v>
      </c>
      <c r="T42" s="71">
        <v>0</v>
      </c>
      <c r="U42" s="71">
        <v>54</v>
      </c>
      <c r="V42" s="71">
        <v>0</v>
      </c>
      <c r="W42" s="71">
        <v>0</v>
      </c>
      <c r="X42" s="71">
        <v>0</v>
      </c>
      <c r="Y42" s="71">
        <v>20</v>
      </c>
      <c r="Z42" s="71">
        <v>11</v>
      </c>
      <c r="AA42" s="71">
        <v>6</v>
      </c>
      <c r="AB42" s="71">
        <v>2</v>
      </c>
      <c r="AC42" s="71">
        <v>1</v>
      </c>
      <c r="AD42" s="71">
        <v>40</v>
      </c>
    </row>
    <row r="43" spans="1:30" ht="15" customHeight="1" x14ac:dyDescent="0.2">
      <c r="A43" s="72">
        <v>107850</v>
      </c>
      <c r="B43" s="72" t="s">
        <v>112</v>
      </c>
      <c r="C43" s="72" t="s">
        <v>109</v>
      </c>
      <c r="D43" s="71">
        <v>0</v>
      </c>
      <c r="E43" s="71">
        <v>20</v>
      </c>
      <c r="F43" s="71">
        <v>9</v>
      </c>
      <c r="G43" s="71">
        <v>6</v>
      </c>
      <c r="H43" s="71">
        <v>6</v>
      </c>
      <c r="I43" s="71">
        <v>11</v>
      </c>
      <c r="J43" s="71">
        <v>3</v>
      </c>
      <c r="K43" s="71">
        <v>0</v>
      </c>
      <c r="L43" s="71">
        <v>55</v>
      </c>
      <c r="M43" s="71">
        <v>0</v>
      </c>
      <c r="N43" s="71">
        <v>0</v>
      </c>
      <c r="O43" s="71">
        <v>20</v>
      </c>
      <c r="P43" s="71">
        <v>15</v>
      </c>
      <c r="Q43" s="71">
        <v>12</v>
      </c>
      <c r="R43" s="71">
        <v>1</v>
      </c>
      <c r="S43" s="71">
        <v>0</v>
      </c>
      <c r="T43" s="71">
        <v>0</v>
      </c>
      <c r="U43" s="71">
        <v>48</v>
      </c>
      <c r="V43" s="71">
        <v>0</v>
      </c>
      <c r="W43" s="71">
        <v>0</v>
      </c>
      <c r="X43" s="71">
        <v>0</v>
      </c>
      <c r="Y43" s="71">
        <v>28</v>
      </c>
      <c r="Z43" s="71">
        <v>8</v>
      </c>
      <c r="AA43" s="71">
        <v>1</v>
      </c>
      <c r="AB43" s="71">
        <v>2</v>
      </c>
      <c r="AC43" s="71">
        <v>0</v>
      </c>
      <c r="AD43" s="71">
        <v>39</v>
      </c>
    </row>
    <row r="44" spans="1:30" ht="15" customHeight="1" x14ac:dyDescent="0.2">
      <c r="A44" s="72">
        <v>108163</v>
      </c>
      <c r="B44" s="72" t="s">
        <v>113</v>
      </c>
      <c r="C44" s="72" t="s">
        <v>114</v>
      </c>
      <c r="D44" s="71">
        <v>0</v>
      </c>
      <c r="E44" s="71">
        <v>121</v>
      </c>
      <c r="F44" s="71">
        <v>28</v>
      </c>
      <c r="G44" s="71">
        <v>10</v>
      </c>
      <c r="H44" s="71">
        <v>2</v>
      </c>
      <c r="I44" s="71">
        <v>0</v>
      </c>
      <c r="J44" s="71">
        <v>0</v>
      </c>
      <c r="K44" s="71">
        <v>0</v>
      </c>
      <c r="L44" s="71">
        <v>161</v>
      </c>
      <c r="M44" s="71">
        <v>0</v>
      </c>
      <c r="N44" s="71">
        <v>0</v>
      </c>
      <c r="O44" s="71">
        <v>108</v>
      </c>
      <c r="P44" s="71">
        <v>24</v>
      </c>
      <c r="Q44" s="71">
        <v>12</v>
      </c>
      <c r="R44" s="71">
        <v>1</v>
      </c>
      <c r="S44" s="71">
        <v>0</v>
      </c>
      <c r="T44" s="71">
        <v>0</v>
      </c>
      <c r="U44" s="71">
        <v>145</v>
      </c>
      <c r="V44" s="71">
        <v>0</v>
      </c>
      <c r="W44" s="71">
        <v>0</v>
      </c>
      <c r="X44" s="71">
        <v>1</v>
      </c>
      <c r="Y44" s="71">
        <v>119</v>
      </c>
      <c r="Z44" s="71">
        <v>28</v>
      </c>
      <c r="AA44" s="71">
        <v>16</v>
      </c>
      <c r="AB44" s="71">
        <v>10</v>
      </c>
      <c r="AC44" s="71">
        <v>0</v>
      </c>
      <c r="AD44" s="71">
        <v>174</v>
      </c>
    </row>
    <row r="45" spans="1:30" ht="15" customHeight="1" x14ac:dyDescent="0.2">
      <c r="A45" s="72">
        <v>108614</v>
      </c>
      <c r="B45" s="72" t="s">
        <v>115</v>
      </c>
      <c r="C45" s="72" t="s">
        <v>114</v>
      </c>
      <c r="D45" s="71">
        <v>0</v>
      </c>
      <c r="E45" s="71">
        <v>46</v>
      </c>
      <c r="F45" s="71">
        <v>8</v>
      </c>
      <c r="G45" s="71">
        <v>2</v>
      </c>
      <c r="H45" s="71">
        <v>1</v>
      </c>
      <c r="I45" s="71">
        <v>0</v>
      </c>
      <c r="J45" s="71">
        <v>0</v>
      </c>
      <c r="K45" s="71">
        <v>0</v>
      </c>
      <c r="L45" s="71">
        <v>57</v>
      </c>
      <c r="M45" s="71">
        <v>0</v>
      </c>
      <c r="N45" s="71">
        <v>0</v>
      </c>
      <c r="O45" s="71">
        <v>31</v>
      </c>
      <c r="P45" s="71">
        <v>11</v>
      </c>
      <c r="Q45" s="71">
        <v>5</v>
      </c>
      <c r="R45" s="71">
        <v>0</v>
      </c>
      <c r="S45" s="71">
        <v>0</v>
      </c>
      <c r="T45" s="71">
        <v>0</v>
      </c>
      <c r="U45" s="71">
        <v>47</v>
      </c>
      <c r="V45" s="71">
        <v>0</v>
      </c>
      <c r="W45" s="71">
        <v>0</v>
      </c>
      <c r="X45" s="71">
        <v>0</v>
      </c>
      <c r="Y45" s="71">
        <v>30</v>
      </c>
      <c r="Z45" s="71">
        <v>7</v>
      </c>
      <c r="AA45" s="71">
        <v>1</v>
      </c>
      <c r="AB45" s="71">
        <v>0</v>
      </c>
      <c r="AC45" s="71">
        <v>0</v>
      </c>
      <c r="AD45" s="71">
        <v>38</v>
      </c>
    </row>
    <row r="46" spans="1:30" ht="15" customHeight="1" x14ac:dyDescent="0.2">
      <c r="A46" s="72">
        <v>108767</v>
      </c>
      <c r="B46" s="72" t="s">
        <v>116</v>
      </c>
      <c r="C46" s="72" t="s">
        <v>114</v>
      </c>
      <c r="D46" s="71">
        <v>0</v>
      </c>
      <c r="E46" s="71">
        <v>22</v>
      </c>
      <c r="F46" s="71">
        <v>12</v>
      </c>
      <c r="G46" s="71">
        <v>5</v>
      </c>
      <c r="H46" s="71">
        <v>1</v>
      </c>
      <c r="I46" s="71">
        <v>0</v>
      </c>
      <c r="J46" s="71">
        <v>0</v>
      </c>
      <c r="K46" s="71">
        <v>0</v>
      </c>
      <c r="L46" s="71">
        <v>40</v>
      </c>
      <c r="M46" s="71">
        <v>0</v>
      </c>
      <c r="N46" s="71">
        <v>0</v>
      </c>
      <c r="O46" s="71">
        <v>20</v>
      </c>
      <c r="P46" s="71">
        <v>10</v>
      </c>
      <c r="Q46" s="71">
        <v>1</v>
      </c>
      <c r="R46" s="71">
        <v>1</v>
      </c>
      <c r="S46" s="71">
        <v>0</v>
      </c>
      <c r="T46" s="71">
        <v>0</v>
      </c>
      <c r="U46" s="71">
        <v>32</v>
      </c>
      <c r="V46" s="71">
        <v>0</v>
      </c>
      <c r="W46" s="71">
        <v>0</v>
      </c>
      <c r="X46" s="71">
        <v>0</v>
      </c>
      <c r="Y46" s="71">
        <v>22</v>
      </c>
      <c r="Z46" s="71">
        <v>3</v>
      </c>
      <c r="AA46" s="71">
        <v>4</v>
      </c>
      <c r="AB46" s="71">
        <v>1</v>
      </c>
      <c r="AC46" s="71">
        <v>0</v>
      </c>
      <c r="AD46" s="71">
        <v>30</v>
      </c>
    </row>
    <row r="47" spans="1:30" ht="15" customHeight="1" x14ac:dyDescent="0.2">
      <c r="A47" s="72">
        <v>109070</v>
      </c>
      <c r="B47" s="72" t="s">
        <v>117</v>
      </c>
      <c r="C47" s="72" t="s">
        <v>118</v>
      </c>
      <c r="D47" s="71">
        <v>0</v>
      </c>
      <c r="E47" s="71">
        <v>84</v>
      </c>
      <c r="F47" s="71">
        <v>16</v>
      </c>
      <c r="G47" s="71">
        <v>2</v>
      </c>
      <c r="H47" s="71">
        <v>0</v>
      </c>
      <c r="I47" s="71">
        <v>0</v>
      </c>
      <c r="J47" s="71">
        <v>0</v>
      </c>
      <c r="K47" s="71">
        <v>0</v>
      </c>
      <c r="L47" s="71">
        <v>102</v>
      </c>
      <c r="M47" s="71">
        <v>0</v>
      </c>
      <c r="N47" s="71">
        <v>1</v>
      </c>
      <c r="O47" s="71">
        <v>82</v>
      </c>
      <c r="P47" s="71">
        <v>17</v>
      </c>
      <c r="Q47" s="71">
        <v>6</v>
      </c>
      <c r="R47" s="71">
        <v>0</v>
      </c>
      <c r="S47" s="71">
        <v>0</v>
      </c>
      <c r="T47" s="71">
        <v>0</v>
      </c>
      <c r="U47" s="71">
        <v>106</v>
      </c>
      <c r="V47" s="71">
        <v>0</v>
      </c>
      <c r="W47" s="71">
        <v>0</v>
      </c>
      <c r="X47" s="71">
        <v>1</v>
      </c>
      <c r="Y47" s="71">
        <v>78</v>
      </c>
      <c r="Z47" s="71">
        <v>14</v>
      </c>
      <c r="AA47" s="71">
        <v>3</v>
      </c>
      <c r="AB47" s="71">
        <v>1</v>
      </c>
      <c r="AC47" s="71">
        <v>0</v>
      </c>
      <c r="AD47" s="71">
        <v>97</v>
      </c>
    </row>
    <row r="48" spans="1:30" ht="15" customHeight="1" x14ac:dyDescent="0.2">
      <c r="A48" s="72">
        <v>109099</v>
      </c>
      <c r="B48" s="72" t="s">
        <v>119</v>
      </c>
      <c r="C48" s="72" t="s">
        <v>118</v>
      </c>
      <c r="D48" s="71">
        <v>0</v>
      </c>
      <c r="E48" s="71">
        <v>60</v>
      </c>
      <c r="F48" s="71">
        <v>22</v>
      </c>
      <c r="G48" s="71">
        <v>9</v>
      </c>
      <c r="H48" s="71">
        <v>5</v>
      </c>
      <c r="I48" s="71">
        <v>2</v>
      </c>
      <c r="J48" s="71">
        <v>1</v>
      </c>
      <c r="K48" s="71">
        <v>0</v>
      </c>
      <c r="L48" s="71">
        <v>99</v>
      </c>
      <c r="M48" s="71">
        <v>0</v>
      </c>
      <c r="N48" s="71">
        <v>3</v>
      </c>
      <c r="O48" s="71">
        <v>52</v>
      </c>
      <c r="P48" s="71">
        <v>10</v>
      </c>
      <c r="Q48" s="71">
        <v>8</v>
      </c>
      <c r="R48" s="71">
        <v>2</v>
      </c>
      <c r="S48" s="71">
        <v>0</v>
      </c>
      <c r="T48" s="71">
        <v>0</v>
      </c>
      <c r="U48" s="71">
        <v>75</v>
      </c>
      <c r="V48" s="71">
        <v>0</v>
      </c>
      <c r="W48" s="71">
        <v>0</v>
      </c>
      <c r="X48" s="71">
        <v>1</v>
      </c>
      <c r="Y48" s="71">
        <v>54</v>
      </c>
      <c r="Z48" s="71">
        <v>19</v>
      </c>
      <c r="AA48" s="71">
        <v>2</v>
      </c>
      <c r="AB48" s="71">
        <v>0</v>
      </c>
      <c r="AC48" s="71">
        <v>1</v>
      </c>
      <c r="AD48" s="71">
        <v>77</v>
      </c>
    </row>
    <row r="49" spans="1:30" ht="15" customHeight="1" x14ac:dyDescent="0.2">
      <c r="A49" s="72">
        <v>109331</v>
      </c>
      <c r="B49" s="72" t="s">
        <v>120</v>
      </c>
      <c r="C49" s="72" t="s">
        <v>118</v>
      </c>
      <c r="D49" s="71">
        <v>0</v>
      </c>
      <c r="E49" s="71">
        <v>79</v>
      </c>
      <c r="F49" s="71">
        <v>21</v>
      </c>
      <c r="G49" s="71">
        <v>7</v>
      </c>
      <c r="H49" s="71">
        <v>2</v>
      </c>
      <c r="I49" s="71">
        <v>1</v>
      </c>
      <c r="J49" s="71">
        <v>0</v>
      </c>
      <c r="K49" s="71">
        <v>0</v>
      </c>
      <c r="L49" s="71">
        <v>110</v>
      </c>
      <c r="M49" s="71">
        <v>0</v>
      </c>
      <c r="N49" s="71">
        <v>0</v>
      </c>
      <c r="O49" s="71">
        <v>80</v>
      </c>
      <c r="P49" s="71">
        <v>7</v>
      </c>
      <c r="Q49" s="71">
        <v>4</v>
      </c>
      <c r="R49" s="71">
        <v>1</v>
      </c>
      <c r="S49" s="71">
        <v>1</v>
      </c>
      <c r="T49" s="71">
        <v>0</v>
      </c>
      <c r="U49" s="71">
        <v>93</v>
      </c>
      <c r="V49" s="71">
        <v>0</v>
      </c>
      <c r="W49" s="71">
        <v>0</v>
      </c>
      <c r="X49" s="71">
        <v>3</v>
      </c>
      <c r="Y49" s="71">
        <v>73</v>
      </c>
      <c r="Z49" s="71">
        <v>14</v>
      </c>
      <c r="AA49" s="71">
        <v>4</v>
      </c>
      <c r="AB49" s="71">
        <v>2</v>
      </c>
      <c r="AC49" s="71">
        <v>0</v>
      </c>
      <c r="AD49" s="71">
        <v>96</v>
      </c>
    </row>
    <row r="50" spans="1:30" ht="15" customHeight="1" x14ac:dyDescent="0.2">
      <c r="A50" s="72">
        <v>109357</v>
      </c>
      <c r="B50" s="72" t="s">
        <v>121</v>
      </c>
      <c r="C50" s="72" t="s">
        <v>118</v>
      </c>
      <c r="D50" s="71">
        <v>1</v>
      </c>
      <c r="E50" s="71">
        <v>37</v>
      </c>
      <c r="F50" s="71">
        <v>12</v>
      </c>
      <c r="G50" s="71">
        <v>10</v>
      </c>
      <c r="H50" s="71">
        <v>1</v>
      </c>
      <c r="I50" s="71">
        <v>2</v>
      </c>
      <c r="J50" s="71">
        <v>0</v>
      </c>
      <c r="K50" s="71">
        <v>0</v>
      </c>
      <c r="L50" s="71">
        <v>63</v>
      </c>
      <c r="M50" s="71">
        <v>0</v>
      </c>
      <c r="N50" s="71">
        <v>0</v>
      </c>
      <c r="O50" s="71">
        <v>69</v>
      </c>
      <c r="P50" s="71">
        <v>19</v>
      </c>
      <c r="Q50" s="71">
        <v>3</v>
      </c>
      <c r="R50" s="71">
        <v>5</v>
      </c>
      <c r="S50" s="71">
        <v>1</v>
      </c>
      <c r="T50" s="71">
        <v>0</v>
      </c>
      <c r="U50" s="71">
        <v>97</v>
      </c>
      <c r="V50" s="71">
        <v>0</v>
      </c>
      <c r="W50" s="71">
        <v>0</v>
      </c>
      <c r="X50" s="71">
        <v>2</v>
      </c>
      <c r="Y50" s="71">
        <v>55</v>
      </c>
      <c r="Z50" s="71">
        <v>19</v>
      </c>
      <c r="AA50" s="71">
        <v>6</v>
      </c>
      <c r="AB50" s="71">
        <v>4</v>
      </c>
      <c r="AC50" s="71">
        <v>0</v>
      </c>
      <c r="AD50" s="71">
        <v>86</v>
      </c>
    </row>
    <row r="51" spans="1:30" ht="15" customHeight="1" x14ac:dyDescent="0.2">
      <c r="A51" s="72">
        <v>109416</v>
      </c>
      <c r="B51" s="72" t="s">
        <v>122</v>
      </c>
      <c r="C51" s="72" t="s">
        <v>118</v>
      </c>
      <c r="D51" s="71">
        <v>0</v>
      </c>
      <c r="E51" s="71">
        <v>47</v>
      </c>
      <c r="F51" s="71">
        <v>1</v>
      </c>
      <c r="G51" s="71">
        <v>0</v>
      </c>
      <c r="H51" s="71">
        <v>0</v>
      </c>
      <c r="I51" s="71">
        <v>0</v>
      </c>
      <c r="J51" s="71">
        <v>0</v>
      </c>
      <c r="K51" s="71">
        <v>0</v>
      </c>
      <c r="L51" s="71">
        <v>48</v>
      </c>
      <c r="M51" s="71">
        <v>0</v>
      </c>
      <c r="N51" s="71">
        <v>2</v>
      </c>
      <c r="O51" s="71">
        <v>43</v>
      </c>
      <c r="P51" s="71">
        <v>0</v>
      </c>
      <c r="Q51" s="71">
        <v>0</v>
      </c>
      <c r="R51" s="71">
        <v>0</v>
      </c>
      <c r="S51" s="71">
        <v>0</v>
      </c>
      <c r="T51" s="71">
        <v>0</v>
      </c>
      <c r="U51" s="71">
        <v>45</v>
      </c>
      <c r="V51" s="71">
        <v>0</v>
      </c>
      <c r="W51" s="71">
        <v>0</v>
      </c>
      <c r="X51" s="71">
        <v>1</v>
      </c>
      <c r="Y51" s="71">
        <v>55</v>
      </c>
      <c r="Z51" s="71">
        <v>1</v>
      </c>
      <c r="AA51" s="71">
        <v>1</v>
      </c>
      <c r="AB51" s="71">
        <v>0</v>
      </c>
      <c r="AC51" s="71">
        <v>0</v>
      </c>
      <c r="AD51" s="71">
        <v>58</v>
      </c>
    </row>
    <row r="52" spans="1:30" ht="15" customHeight="1" x14ac:dyDescent="0.2">
      <c r="A52" s="72">
        <v>109570</v>
      </c>
      <c r="B52" s="72" t="s">
        <v>123</v>
      </c>
      <c r="C52" s="72" t="s">
        <v>118</v>
      </c>
      <c r="D52" s="71">
        <v>0</v>
      </c>
      <c r="E52" s="71">
        <v>30</v>
      </c>
      <c r="F52" s="71">
        <v>15</v>
      </c>
      <c r="G52" s="71">
        <v>8</v>
      </c>
      <c r="H52" s="71">
        <v>3</v>
      </c>
      <c r="I52" s="71">
        <v>1</v>
      </c>
      <c r="J52" s="71">
        <v>0</v>
      </c>
      <c r="K52" s="71">
        <v>0</v>
      </c>
      <c r="L52" s="71">
        <v>57</v>
      </c>
      <c r="M52" s="71">
        <v>0</v>
      </c>
      <c r="N52" s="71">
        <v>0</v>
      </c>
      <c r="O52" s="71">
        <v>27</v>
      </c>
      <c r="P52" s="71">
        <v>14</v>
      </c>
      <c r="Q52" s="71">
        <v>6</v>
      </c>
      <c r="R52" s="71">
        <v>3</v>
      </c>
      <c r="S52" s="71">
        <v>1</v>
      </c>
      <c r="T52" s="71">
        <v>0</v>
      </c>
      <c r="U52" s="71">
        <v>51</v>
      </c>
      <c r="V52" s="71">
        <v>0</v>
      </c>
      <c r="W52" s="71">
        <v>0</v>
      </c>
      <c r="X52" s="71">
        <v>0</v>
      </c>
      <c r="Y52" s="71">
        <v>33</v>
      </c>
      <c r="Z52" s="71">
        <v>11</v>
      </c>
      <c r="AA52" s="71">
        <v>2</v>
      </c>
      <c r="AB52" s="71">
        <v>2</v>
      </c>
      <c r="AC52" s="71">
        <v>4</v>
      </c>
      <c r="AD52" s="71">
        <v>52</v>
      </c>
    </row>
    <row r="53" spans="1:30" ht="15" customHeight="1" x14ac:dyDescent="0.2">
      <c r="A53" s="72">
        <v>109630</v>
      </c>
      <c r="B53" s="72" t="s">
        <v>124</v>
      </c>
      <c r="C53" s="72" t="s">
        <v>118</v>
      </c>
      <c r="D53" s="71">
        <v>0</v>
      </c>
      <c r="E53" s="71">
        <v>110</v>
      </c>
      <c r="F53" s="71">
        <v>13</v>
      </c>
      <c r="G53" s="71">
        <v>6</v>
      </c>
      <c r="H53" s="71">
        <v>0</v>
      </c>
      <c r="I53" s="71">
        <v>0</v>
      </c>
      <c r="J53" s="71">
        <v>1</v>
      </c>
      <c r="K53" s="71">
        <v>0</v>
      </c>
      <c r="L53" s="71">
        <v>130</v>
      </c>
      <c r="M53" s="71">
        <v>0</v>
      </c>
      <c r="N53" s="71">
        <v>1</v>
      </c>
      <c r="O53" s="71">
        <v>99</v>
      </c>
      <c r="P53" s="71">
        <v>25</v>
      </c>
      <c r="Q53" s="71">
        <v>5</v>
      </c>
      <c r="R53" s="71">
        <v>1</v>
      </c>
      <c r="S53" s="71">
        <v>0</v>
      </c>
      <c r="T53" s="71">
        <v>0</v>
      </c>
      <c r="U53" s="71">
        <v>131</v>
      </c>
      <c r="V53" s="71">
        <v>0</v>
      </c>
      <c r="W53" s="71">
        <v>0</v>
      </c>
      <c r="X53" s="71">
        <v>0</v>
      </c>
      <c r="Y53" s="71">
        <v>106</v>
      </c>
      <c r="Z53" s="71">
        <v>12</v>
      </c>
      <c r="AA53" s="71">
        <v>7</v>
      </c>
      <c r="AB53" s="71">
        <v>4</v>
      </c>
      <c r="AC53" s="71">
        <v>1</v>
      </c>
      <c r="AD53" s="71">
        <v>130</v>
      </c>
    </row>
    <row r="54" spans="1:30" ht="15" customHeight="1" x14ac:dyDescent="0.2">
      <c r="A54" s="72">
        <v>109632</v>
      </c>
      <c r="B54" s="72" t="s">
        <v>125</v>
      </c>
      <c r="C54" s="72" t="s">
        <v>118</v>
      </c>
      <c r="D54" s="71">
        <v>0</v>
      </c>
      <c r="E54" s="71">
        <v>93</v>
      </c>
      <c r="F54" s="71">
        <v>18</v>
      </c>
      <c r="G54" s="71">
        <v>4</v>
      </c>
      <c r="H54" s="71">
        <v>6</v>
      </c>
      <c r="I54" s="71">
        <v>0</v>
      </c>
      <c r="J54" s="71">
        <v>0</v>
      </c>
      <c r="K54" s="71">
        <v>0</v>
      </c>
      <c r="L54" s="71">
        <v>121</v>
      </c>
      <c r="M54" s="71">
        <v>0</v>
      </c>
      <c r="N54" s="71">
        <v>0</v>
      </c>
      <c r="O54" s="71">
        <v>87</v>
      </c>
      <c r="P54" s="71">
        <v>24</v>
      </c>
      <c r="Q54" s="71">
        <v>14</v>
      </c>
      <c r="R54" s="71">
        <v>6</v>
      </c>
      <c r="S54" s="71">
        <v>3</v>
      </c>
      <c r="T54" s="71">
        <v>0</v>
      </c>
      <c r="U54" s="71">
        <v>134</v>
      </c>
      <c r="V54" s="71">
        <v>0</v>
      </c>
      <c r="W54" s="71">
        <v>0</v>
      </c>
      <c r="X54" s="71">
        <v>0</v>
      </c>
      <c r="Y54" s="71">
        <v>85</v>
      </c>
      <c r="Z54" s="71">
        <v>14</v>
      </c>
      <c r="AA54" s="71">
        <v>10</v>
      </c>
      <c r="AB54" s="71">
        <v>1</v>
      </c>
      <c r="AC54" s="71">
        <v>0</v>
      </c>
      <c r="AD54" s="71">
        <v>110</v>
      </c>
    </row>
    <row r="55" spans="1:30" ht="15" customHeight="1" x14ac:dyDescent="0.2">
      <c r="A55" s="72">
        <v>109663</v>
      </c>
      <c r="B55" s="72" t="s">
        <v>126</v>
      </c>
      <c r="C55" s="72" t="s">
        <v>118</v>
      </c>
      <c r="D55" s="71">
        <v>2</v>
      </c>
      <c r="E55" s="71">
        <v>214</v>
      </c>
      <c r="F55" s="71">
        <v>36</v>
      </c>
      <c r="G55" s="71">
        <v>18</v>
      </c>
      <c r="H55" s="71">
        <v>4</v>
      </c>
      <c r="I55" s="71">
        <v>2</v>
      </c>
      <c r="J55" s="71">
        <v>1</v>
      </c>
      <c r="K55" s="71">
        <v>0</v>
      </c>
      <c r="L55" s="71">
        <v>277</v>
      </c>
      <c r="M55" s="71">
        <v>0</v>
      </c>
      <c r="N55" s="71">
        <v>0</v>
      </c>
      <c r="O55" s="71">
        <v>156</v>
      </c>
      <c r="P55" s="71">
        <v>29</v>
      </c>
      <c r="Q55" s="71">
        <v>8</v>
      </c>
      <c r="R55" s="71">
        <v>2</v>
      </c>
      <c r="S55" s="71">
        <v>1</v>
      </c>
      <c r="T55" s="71">
        <v>0</v>
      </c>
      <c r="U55" s="71">
        <v>196</v>
      </c>
      <c r="V55" s="71">
        <v>0</v>
      </c>
      <c r="W55" s="71">
        <v>0</v>
      </c>
      <c r="X55" s="71">
        <v>1</v>
      </c>
      <c r="Y55" s="71">
        <v>101</v>
      </c>
      <c r="Z55" s="71">
        <v>22</v>
      </c>
      <c r="AA55" s="71">
        <v>5</v>
      </c>
      <c r="AB55" s="71">
        <v>5</v>
      </c>
      <c r="AC55" s="71">
        <v>0</v>
      </c>
      <c r="AD55" s="71">
        <v>134</v>
      </c>
    </row>
    <row r="56" spans="1:30" ht="15" customHeight="1" x14ac:dyDescent="0.2">
      <c r="A56" s="72">
        <v>109681</v>
      </c>
      <c r="B56" s="72" t="s">
        <v>127</v>
      </c>
      <c r="C56" s="72" t="s">
        <v>118</v>
      </c>
      <c r="D56" s="71">
        <v>0</v>
      </c>
      <c r="E56" s="71">
        <v>79</v>
      </c>
      <c r="F56" s="71">
        <v>17</v>
      </c>
      <c r="G56" s="71">
        <v>20</v>
      </c>
      <c r="H56" s="71">
        <v>1</v>
      </c>
      <c r="I56" s="71">
        <v>2</v>
      </c>
      <c r="J56" s="71">
        <v>0</v>
      </c>
      <c r="K56" s="71">
        <v>1</v>
      </c>
      <c r="L56" s="71">
        <v>120</v>
      </c>
      <c r="M56" s="71">
        <v>0</v>
      </c>
      <c r="N56" s="71">
        <v>1</v>
      </c>
      <c r="O56" s="71">
        <v>55</v>
      </c>
      <c r="P56" s="71">
        <v>14</v>
      </c>
      <c r="Q56" s="71">
        <v>10</v>
      </c>
      <c r="R56" s="71">
        <v>0</v>
      </c>
      <c r="S56" s="71">
        <v>0</v>
      </c>
      <c r="T56" s="71">
        <v>0</v>
      </c>
      <c r="U56" s="71">
        <v>80</v>
      </c>
      <c r="V56" s="71">
        <v>0</v>
      </c>
      <c r="W56" s="71">
        <v>0</v>
      </c>
      <c r="X56" s="71">
        <v>0</v>
      </c>
      <c r="Y56" s="71">
        <v>52</v>
      </c>
      <c r="Z56" s="71">
        <v>20</v>
      </c>
      <c r="AA56" s="71">
        <v>7</v>
      </c>
      <c r="AB56" s="71">
        <v>5</v>
      </c>
      <c r="AC56" s="71">
        <v>2</v>
      </c>
      <c r="AD56" s="71">
        <v>86</v>
      </c>
    </row>
    <row r="57" spans="1:30" ht="15" customHeight="1" x14ac:dyDescent="0.2">
      <c r="A57" s="72">
        <v>109721</v>
      </c>
      <c r="B57" s="72" t="s">
        <v>128</v>
      </c>
      <c r="C57" s="72" t="s">
        <v>118</v>
      </c>
      <c r="D57" s="71">
        <v>0</v>
      </c>
      <c r="E57" s="71">
        <v>43</v>
      </c>
      <c r="F57" s="71">
        <v>7</v>
      </c>
      <c r="G57" s="71">
        <v>16</v>
      </c>
      <c r="H57" s="71">
        <v>2</v>
      </c>
      <c r="I57" s="71">
        <v>0</v>
      </c>
      <c r="J57" s="71">
        <v>0</v>
      </c>
      <c r="K57" s="71">
        <v>0</v>
      </c>
      <c r="L57" s="71">
        <v>68</v>
      </c>
      <c r="M57" s="71">
        <v>0</v>
      </c>
      <c r="N57" s="71">
        <v>0</v>
      </c>
      <c r="O57" s="71">
        <v>38</v>
      </c>
      <c r="P57" s="71">
        <v>7</v>
      </c>
      <c r="Q57" s="71">
        <v>6</v>
      </c>
      <c r="R57" s="71">
        <v>2</v>
      </c>
      <c r="S57" s="71">
        <v>1</v>
      </c>
      <c r="T57" s="71">
        <v>0</v>
      </c>
      <c r="U57" s="71">
        <v>54</v>
      </c>
      <c r="V57" s="71">
        <v>0</v>
      </c>
      <c r="W57" s="71">
        <v>0</v>
      </c>
      <c r="X57" s="71">
        <v>1</v>
      </c>
      <c r="Y57" s="71">
        <v>33</v>
      </c>
      <c r="Z57" s="71">
        <v>16</v>
      </c>
      <c r="AA57" s="71">
        <v>5</v>
      </c>
      <c r="AB57" s="71">
        <v>2</v>
      </c>
      <c r="AC57" s="71">
        <v>1</v>
      </c>
      <c r="AD57" s="71">
        <v>58</v>
      </c>
    </row>
    <row r="58" spans="1:30" ht="15" customHeight="1" x14ac:dyDescent="0.2">
      <c r="A58" s="72">
        <v>109937</v>
      </c>
      <c r="B58" s="72" t="s">
        <v>129</v>
      </c>
      <c r="C58" s="72" t="s">
        <v>118</v>
      </c>
      <c r="D58" s="71">
        <v>4</v>
      </c>
      <c r="E58" s="71">
        <v>214</v>
      </c>
      <c r="F58" s="71">
        <v>22</v>
      </c>
      <c r="G58" s="71">
        <v>8</v>
      </c>
      <c r="H58" s="71">
        <v>9</v>
      </c>
      <c r="I58" s="71">
        <v>1</v>
      </c>
      <c r="J58" s="71">
        <v>0</v>
      </c>
      <c r="K58" s="71">
        <v>0</v>
      </c>
      <c r="L58" s="71">
        <v>258</v>
      </c>
      <c r="M58" s="71">
        <v>0</v>
      </c>
      <c r="N58" s="71">
        <v>1</v>
      </c>
      <c r="O58" s="71">
        <v>192</v>
      </c>
      <c r="P58" s="71">
        <v>23</v>
      </c>
      <c r="Q58" s="71">
        <v>17</v>
      </c>
      <c r="R58" s="71">
        <v>3</v>
      </c>
      <c r="S58" s="71">
        <v>0</v>
      </c>
      <c r="T58" s="71">
        <v>0</v>
      </c>
      <c r="U58" s="71">
        <v>236</v>
      </c>
      <c r="V58" s="71">
        <v>0</v>
      </c>
      <c r="W58" s="71">
        <v>0</v>
      </c>
      <c r="X58" s="71">
        <v>1</v>
      </c>
      <c r="Y58" s="71">
        <v>164</v>
      </c>
      <c r="Z58" s="71">
        <v>26</v>
      </c>
      <c r="AA58" s="71">
        <v>21</v>
      </c>
      <c r="AB58" s="71">
        <v>2</v>
      </c>
      <c r="AC58" s="71">
        <v>0</v>
      </c>
      <c r="AD58" s="71">
        <v>214</v>
      </c>
    </row>
    <row r="59" spans="1:30" ht="15" customHeight="1" x14ac:dyDescent="0.2">
      <c r="A59" s="72">
        <v>109976</v>
      </c>
      <c r="B59" s="72" t="s">
        <v>130</v>
      </c>
      <c r="C59" s="72" t="s">
        <v>118</v>
      </c>
      <c r="D59" s="71">
        <v>2</v>
      </c>
      <c r="E59" s="71">
        <v>63</v>
      </c>
      <c r="F59" s="71">
        <v>21</v>
      </c>
      <c r="G59" s="71">
        <v>18</v>
      </c>
      <c r="H59" s="71">
        <v>13</v>
      </c>
      <c r="I59" s="71">
        <v>1</v>
      </c>
      <c r="J59" s="71">
        <v>1</v>
      </c>
      <c r="K59" s="71">
        <v>1</v>
      </c>
      <c r="L59" s="71">
        <v>120</v>
      </c>
      <c r="M59" s="71">
        <v>0</v>
      </c>
      <c r="N59" s="71">
        <v>0</v>
      </c>
      <c r="O59" s="71">
        <v>62</v>
      </c>
      <c r="P59" s="71">
        <v>16</v>
      </c>
      <c r="Q59" s="71">
        <v>10</v>
      </c>
      <c r="R59" s="71">
        <v>2</v>
      </c>
      <c r="S59" s="71">
        <v>0</v>
      </c>
      <c r="T59" s="71">
        <v>1</v>
      </c>
      <c r="U59" s="71">
        <v>91</v>
      </c>
      <c r="V59" s="71">
        <v>0</v>
      </c>
      <c r="W59" s="71">
        <v>0</v>
      </c>
      <c r="X59" s="71">
        <v>1</v>
      </c>
      <c r="Y59" s="71">
        <v>67</v>
      </c>
      <c r="Z59" s="71">
        <v>27</v>
      </c>
      <c r="AA59" s="71">
        <v>12</v>
      </c>
      <c r="AB59" s="71">
        <v>5</v>
      </c>
      <c r="AC59" s="71">
        <v>0</v>
      </c>
      <c r="AD59" s="71">
        <v>112</v>
      </c>
    </row>
    <row r="60" spans="1:30" ht="15" customHeight="1" x14ac:dyDescent="0.2">
      <c r="A60" s="72">
        <v>110120</v>
      </c>
      <c r="B60" s="72" t="s">
        <v>131</v>
      </c>
      <c r="C60" s="72" t="s">
        <v>132</v>
      </c>
      <c r="D60" s="71">
        <v>1</v>
      </c>
      <c r="E60" s="71">
        <v>56</v>
      </c>
      <c r="F60" s="71">
        <v>22</v>
      </c>
      <c r="G60" s="71">
        <v>13</v>
      </c>
      <c r="H60" s="71">
        <v>1</v>
      </c>
      <c r="I60" s="71">
        <v>1</v>
      </c>
      <c r="J60" s="71">
        <v>0</v>
      </c>
      <c r="K60" s="71">
        <v>0</v>
      </c>
      <c r="L60" s="71">
        <v>94</v>
      </c>
      <c r="M60" s="71">
        <v>0</v>
      </c>
      <c r="N60" s="71">
        <v>0</v>
      </c>
      <c r="O60" s="71">
        <v>43</v>
      </c>
      <c r="P60" s="71">
        <v>10</v>
      </c>
      <c r="Q60" s="71">
        <v>4</v>
      </c>
      <c r="R60" s="71">
        <v>0</v>
      </c>
      <c r="S60" s="71">
        <v>1</v>
      </c>
      <c r="T60" s="71">
        <v>0</v>
      </c>
      <c r="U60" s="71">
        <v>58</v>
      </c>
      <c r="V60" s="71">
        <v>0</v>
      </c>
      <c r="W60" s="71">
        <v>0</v>
      </c>
      <c r="X60" s="71">
        <v>0</v>
      </c>
      <c r="Y60" s="71">
        <v>34</v>
      </c>
      <c r="Z60" s="71">
        <v>13</v>
      </c>
      <c r="AA60" s="71">
        <v>7</v>
      </c>
      <c r="AB60" s="71">
        <v>4</v>
      </c>
      <c r="AC60" s="71">
        <v>1</v>
      </c>
      <c r="AD60" s="71">
        <v>59</v>
      </c>
    </row>
    <row r="61" spans="1:30" ht="15" customHeight="1" x14ac:dyDescent="0.2">
      <c r="A61" s="72">
        <v>110395</v>
      </c>
      <c r="B61" s="72" t="s">
        <v>133</v>
      </c>
      <c r="C61" s="72" t="s">
        <v>132</v>
      </c>
      <c r="D61" s="71">
        <v>1</v>
      </c>
      <c r="E61" s="71">
        <v>97</v>
      </c>
      <c r="F61" s="71">
        <v>50</v>
      </c>
      <c r="G61" s="71">
        <v>12</v>
      </c>
      <c r="H61" s="71">
        <v>3</v>
      </c>
      <c r="I61" s="71">
        <v>0</v>
      </c>
      <c r="J61" s="71">
        <v>0</v>
      </c>
      <c r="K61" s="71">
        <v>0</v>
      </c>
      <c r="L61" s="71">
        <v>163</v>
      </c>
      <c r="M61" s="71">
        <v>0</v>
      </c>
      <c r="N61" s="71">
        <v>1</v>
      </c>
      <c r="O61" s="71">
        <v>86</v>
      </c>
      <c r="P61" s="71">
        <v>21</v>
      </c>
      <c r="Q61" s="71">
        <v>13</v>
      </c>
      <c r="R61" s="71">
        <v>3</v>
      </c>
      <c r="S61" s="71">
        <v>0</v>
      </c>
      <c r="T61" s="71">
        <v>0</v>
      </c>
      <c r="U61" s="71">
        <v>124</v>
      </c>
      <c r="V61" s="71">
        <v>0</v>
      </c>
      <c r="W61" s="71">
        <v>0</v>
      </c>
      <c r="X61" s="71">
        <v>0</v>
      </c>
      <c r="Y61" s="71">
        <v>70</v>
      </c>
      <c r="Z61" s="71">
        <v>40</v>
      </c>
      <c r="AA61" s="71">
        <v>4</v>
      </c>
      <c r="AB61" s="71">
        <v>0</v>
      </c>
      <c r="AC61" s="71">
        <v>1</v>
      </c>
      <c r="AD61" s="71">
        <v>115</v>
      </c>
    </row>
    <row r="62" spans="1:30" ht="15" customHeight="1" x14ac:dyDescent="0.2">
      <c r="A62" s="72">
        <v>110525</v>
      </c>
      <c r="B62" s="72" t="s">
        <v>134</v>
      </c>
      <c r="C62" s="72" t="s">
        <v>132</v>
      </c>
      <c r="D62" s="71">
        <v>0</v>
      </c>
      <c r="E62" s="71">
        <v>71</v>
      </c>
      <c r="F62" s="71">
        <v>21</v>
      </c>
      <c r="G62" s="71">
        <v>11</v>
      </c>
      <c r="H62" s="71">
        <v>3</v>
      </c>
      <c r="I62" s="71">
        <v>1</v>
      </c>
      <c r="J62" s="71">
        <v>0</v>
      </c>
      <c r="K62" s="71">
        <v>1</v>
      </c>
      <c r="L62" s="71">
        <v>108</v>
      </c>
      <c r="M62" s="71">
        <v>0</v>
      </c>
      <c r="N62" s="71">
        <v>0</v>
      </c>
      <c r="O62" s="71">
        <v>0</v>
      </c>
      <c r="P62" s="71">
        <v>0</v>
      </c>
      <c r="Q62" s="71">
        <v>0</v>
      </c>
      <c r="R62" s="71">
        <v>0</v>
      </c>
      <c r="S62" s="71">
        <v>0</v>
      </c>
      <c r="T62" s="71">
        <v>0</v>
      </c>
      <c r="U62" s="71">
        <v>0</v>
      </c>
      <c r="V62" s="71">
        <v>0</v>
      </c>
      <c r="W62" s="71">
        <v>0</v>
      </c>
      <c r="X62" s="71">
        <v>0</v>
      </c>
      <c r="Y62" s="71">
        <v>0</v>
      </c>
      <c r="Z62" s="71">
        <v>0</v>
      </c>
      <c r="AA62" s="71">
        <v>0</v>
      </c>
      <c r="AB62" s="71">
        <v>0</v>
      </c>
      <c r="AC62" s="71">
        <v>0</v>
      </c>
      <c r="AD62" s="71">
        <v>0</v>
      </c>
    </row>
    <row r="63" spans="1:30" ht="15" customHeight="1" x14ac:dyDescent="0.2">
      <c r="A63" s="72">
        <v>110638</v>
      </c>
      <c r="B63" s="72" t="s">
        <v>135</v>
      </c>
      <c r="C63" s="72" t="s">
        <v>132</v>
      </c>
      <c r="D63" s="71">
        <v>0</v>
      </c>
      <c r="E63" s="71">
        <v>0</v>
      </c>
      <c r="F63" s="71">
        <v>0</v>
      </c>
      <c r="G63" s="71">
        <v>0</v>
      </c>
      <c r="H63" s="71">
        <v>0</v>
      </c>
      <c r="I63" s="71">
        <v>0</v>
      </c>
      <c r="J63" s="71">
        <v>0</v>
      </c>
      <c r="K63" s="71">
        <v>0</v>
      </c>
      <c r="L63" s="71">
        <v>0</v>
      </c>
      <c r="M63" s="71">
        <v>0</v>
      </c>
      <c r="N63" s="71">
        <v>0</v>
      </c>
      <c r="O63" s="71">
        <v>72</v>
      </c>
      <c r="P63" s="71">
        <v>30</v>
      </c>
      <c r="Q63" s="71">
        <v>13</v>
      </c>
      <c r="R63" s="71">
        <v>3</v>
      </c>
      <c r="S63" s="71">
        <v>2</v>
      </c>
      <c r="T63" s="71">
        <v>1</v>
      </c>
      <c r="U63" s="71">
        <v>121</v>
      </c>
      <c r="V63" s="71">
        <v>0</v>
      </c>
      <c r="W63" s="71">
        <v>0</v>
      </c>
      <c r="X63" s="71">
        <v>0</v>
      </c>
      <c r="Y63" s="71">
        <v>59</v>
      </c>
      <c r="Z63" s="71">
        <v>28</v>
      </c>
      <c r="AA63" s="71">
        <v>12</v>
      </c>
      <c r="AB63" s="71">
        <v>1</v>
      </c>
      <c r="AC63" s="71">
        <v>0</v>
      </c>
      <c r="AD63" s="71">
        <v>100</v>
      </c>
    </row>
    <row r="64" spans="1:30" ht="15" customHeight="1" x14ac:dyDescent="0.2">
      <c r="A64" s="72">
        <v>111232</v>
      </c>
      <c r="B64" s="72" t="s">
        <v>136</v>
      </c>
      <c r="C64" s="72" t="s">
        <v>137</v>
      </c>
      <c r="D64" s="71">
        <v>0</v>
      </c>
      <c r="E64" s="71">
        <v>46</v>
      </c>
      <c r="F64" s="71">
        <v>7</v>
      </c>
      <c r="G64" s="71">
        <v>8</v>
      </c>
      <c r="H64" s="71">
        <v>0</v>
      </c>
      <c r="I64" s="71">
        <v>1</v>
      </c>
      <c r="J64" s="71">
        <v>1</v>
      </c>
      <c r="K64" s="71">
        <v>0</v>
      </c>
      <c r="L64" s="71">
        <v>63</v>
      </c>
      <c r="M64" s="71">
        <v>0</v>
      </c>
      <c r="N64" s="71">
        <v>1</v>
      </c>
      <c r="O64" s="71">
        <v>40</v>
      </c>
      <c r="P64" s="71">
        <v>7</v>
      </c>
      <c r="Q64" s="71">
        <v>0</v>
      </c>
      <c r="R64" s="71">
        <v>0</v>
      </c>
      <c r="S64" s="71">
        <v>0</v>
      </c>
      <c r="T64" s="71">
        <v>0</v>
      </c>
      <c r="U64" s="71">
        <v>48</v>
      </c>
      <c r="V64" s="71">
        <v>0</v>
      </c>
      <c r="W64" s="71">
        <v>0</v>
      </c>
      <c r="X64" s="71">
        <v>1</v>
      </c>
      <c r="Y64" s="71">
        <v>31</v>
      </c>
      <c r="Z64" s="71">
        <v>19</v>
      </c>
      <c r="AA64" s="71">
        <v>6</v>
      </c>
      <c r="AB64" s="71">
        <v>0</v>
      </c>
      <c r="AC64" s="71">
        <v>0</v>
      </c>
      <c r="AD64" s="71">
        <v>57</v>
      </c>
    </row>
    <row r="65" spans="1:30" ht="15" customHeight="1" x14ac:dyDescent="0.2">
      <c r="A65" s="72">
        <v>111869</v>
      </c>
      <c r="B65" s="72" t="s">
        <v>138</v>
      </c>
      <c r="C65" s="72" t="s">
        <v>137</v>
      </c>
      <c r="D65" s="71">
        <v>0</v>
      </c>
      <c r="E65" s="71">
        <v>49</v>
      </c>
      <c r="F65" s="71">
        <v>8</v>
      </c>
      <c r="G65" s="71">
        <v>4</v>
      </c>
      <c r="H65" s="71">
        <v>1</v>
      </c>
      <c r="I65" s="71">
        <v>0</v>
      </c>
      <c r="J65" s="71">
        <v>0</v>
      </c>
      <c r="K65" s="71">
        <v>0</v>
      </c>
      <c r="L65" s="71">
        <v>62</v>
      </c>
      <c r="M65" s="71">
        <v>0</v>
      </c>
      <c r="N65" s="71">
        <v>0</v>
      </c>
      <c r="O65" s="71">
        <v>43</v>
      </c>
      <c r="P65" s="71">
        <v>5</v>
      </c>
      <c r="Q65" s="71">
        <v>3</v>
      </c>
      <c r="R65" s="71">
        <v>0</v>
      </c>
      <c r="S65" s="71">
        <v>0</v>
      </c>
      <c r="T65" s="71">
        <v>0</v>
      </c>
      <c r="U65" s="71">
        <v>51</v>
      </c>
      <c r="V65" s="71">
        <v>0</v>
      </c>
      <c r="W65" s="71">
        <v>0</v>
      </c>
      <c r="X65" s="71">
        <v>1</v>
      </c>
      <c r="Y65" s="71">
        <v>39</v>
      </c>
      <c r="Z65" s="71">
        <v>18</v>
      </c>
      <c r="AA65" s="71">
        <v>1</v>
      </c>
      <c r="AB65" s="71">
        <v>1</v>
      </c>
      <c r="AC65" s="71">
        <v>0</v>
      </c>
      <c r="AD65" s="71">
        <v>60</v>
      </c>
    </row>
    <row r="66" spans="1:30" ht="15" customHeight="1" x14ac:dyDescent="0.2">
      <c r="A66" s="72">
        <v>111920</v>
      </c>
      <c r="B66" s="72" t="s">
        <v>139</v>
      </c>
      <c r="C66" s="72" t="s">
        <v>137</v>
      </c>
      <c r="D66" s="71">
        <v>0</v>
      </c>
      <c r="E66" s="71">
        <v>23</v>
      </c>
      <c r="F66" s="71">
        <v>9</v>
      </c>
      <c r="G66" s="71">
        <v>5</v>
      </c>
      <c r="H66" s="71">
        <v>1</v>
      </c>
      <c r="I66" s="71">
        <v>0</v>
      </c>
      <c r="J66" s="71">
        <v>0</v>
      </c>
      <c r="K66" s="71">
        <v>0</v>
      </c>
      <c r="L66" s="71">
        <v>38</v>
      </c>
      <c r="M66" s="71">
        <v>0</v>
      </c>
      <c r="N66" s="71">
        <v>0</v>
      </c>
      <c r="O66" s="71">
        <v>47</v>
      </c>
      <c r="P66" s="71">
        <v>8</v>
      </c>
      <c r="Q66" s="71">
        <v>1</v>
      </c>
      <c r="R66" s="71">
        <v>0</v>
      </c>
      <c r="S66" s="71">
        <v>0</v>
      </c>
      <c r="T66" s="71">
        <v>0</v>
      </c>
      <c r="U66" s="71">
        <v>56</v>
      </c>
      <c r="V66" s="71">
        <v>0</v>
      </c>
      <c r="W66" s="71">
        <v>0</v>
      </c>
      <c r="X66" s="71">
        <v>0</v>
      </c>
      <c r="Y66" s="71">
        <v>37</v>
      </c>
      <c r="Z66" s="71">
        <v>5</v>
      </c>
      <c r="AA66" s="71">
        <v>2</v>
      </c>
      <c r="AB66" s="71">
        <v>0</v>
      </c>
      <c r="AC66" s="71">
        <v>0</v>
      </c>
      <c r="AD66" s="71">
        <v>44</v>
      </c>
    </row>
    <row r="67" spans="1:30" ht="15" customHeight="1" x14ac:dyDescent="0.2">
      <c r="A67" s="72">
        <v>112010</v>
      </c>
      <c r="B67" s="72" t="s">
        <v>140</v>
      </c>
      <c r="C67" s="72" t="s">
        <v>141</v>
      </c>
      <c r="D67" s="71">
        <v>0</v>
      </c>
      <c r="E67" s="71">
        <v>14</v>
      </c>
      <c r="F67" s="71">
        <v>5</v>
      </c>
      <c r="G67" s="71">
        <v>7</v>
      </c>
      <c r="H67" s="71">
        <v>3</v>
      </c>
      <c r="I67" s="71">
        <v>2</v>
      </c>
      <c r="J67" s="71">
        <v>0</v>
      </c>
      <c r="K67" s="71">
        <v>0</v>
      </c>
      <c r="L67" s="71">
        <v>31</v>
      </c>
      <c r="M67" s="71">
        <v>0</v>
      </c>
      <c r="N67" s="71">
        <v>0</v>
      </c>
      <c r="O67" s="71">
        <v>11</v>
      </c>
      <c r="P67" s="71">
        <v>10</v>
      </c>
      <c r="Q67" s="71">
        <v>5</v>
      </c>
      <c r="R67" s="71">
        <v>3</v>
      </c>
      <c r="S67" s="71">
        <v>0</v>
      </c>
      <c r="T67" s="71">
        <v>1</v>
      </c>
      <c r="U67" s="71">
        <v>30</v>
      </c>
      <c r="V67" s="71">
        <v>0</v>
      </c>
      <c r="W67" s="71">
        <v>0</v>
      </c>
      <c r="X67" s="71">
        <v>0</v>
      </c>
      <c r="Y67" s="71">
        <v>7</v>
      </c>
      <c r="Z67" s="71">
        <v>4</v>
      </c>
      <c r="AA67" s="71">
        <v>6</v>
      </c>
      <c r="AB67" s="71">
        <v>2</v>
      </c>
      <c r="AC67" s="71">
        <v>0</v>
      </c>
      <c r="AD67" s="71">
        <v>19</v>
      </c>
    </row>
    <row r="68" spans="1:30" ht="15" customHeight="1" x14ac:dyDescent="0.2">
      <c r="A68" s="72">
        <v>112573</v>
      </c>
      <c r="B68" s="72" t="s">
        <v>142</v>
      </c>
      <c r="C68" s="72" t="s">
        <v>141</v>
      </c>
      <c r="D68" s="71">
        <v>0</v>
      </c>
      <c r="E68" s="71">
        <v>48</v>
      </c>
      <c r="F68" s="71">
        <v>20</v>
      </c>
      <c r="G68" s="71">
        <v>14</v>
      </c>
      <c r="H68" s="71">
        <v>7</v>
      </c>
      <c r="I68" s="71">
        <v>1</v>
      </c>
      <c r="J68" s="71">
        <v>0</v>
      </c>
      <c r="K68" s="71">
        <v>0</v>
      </c>
      <c r="L68" s="71">
        <v>90</v>
      </c>
      <c r="M68" s="71">
        <v>0</v>
      </c>
      <c r="N68" s="71">
        <v>0</v>
      </c>
      <c r="O68" s="71">
        <v>41</v>
      </c>
      <c r="P68" s="71">
        <v>14</v>
      </c>
      <c r="Q68" s="71">
        <v>16</v>
      </c>
      <c r="R68" s="71">
        <v>4</v>
      </c>
      <c r="S68" s="71">
        <v>4</v>
      </c>
      <c r="T68" s="71">
        <v>2</v>
      </c>
      <c r="U68" s="71">
        <v>81</v>
      </c>
      <c r="V68" s="71">
        <v>0</v>
      </c>
      <c r="W68" s="71">
        <v>0</v>
      </c>
      <c r="X68" s="71">
        <v>0</v>
      </c>
      <c r="Y68" s="71">
        <v>42</v>
      </c>
      <c r="Z68" s="71">
        <v>9</v>
      </c>
      <c r="AA68" s="71">
        <v>8</v>
      </c>
      <c r="AB68" s="71">
        <v>5</v>
      </c>
      <c r="AC68" s="71">
        <v>0</v>
      </c>
      <c r="AD68" s="71">
        <v>64</v>
      </c>
    </row>
    <row r="69" spans="1:30" ht="15" customHeight="1" x14ac:dyDescent="0.2">
      <c r="A69" s="72">
        <v>113009</v>
      </c>
      <c r="B69" s="72" t="s">
        <v>143</v>
      </c>
      <c r="C69" s="72" t="s">
        <v>144</v>
      </c>
      <c r="D69" s="71">
        <v>0</v>
      </c>
      <c r="E69" s="71">
        <v>43</v>
      </c>
      <c r="F69" s="71">
        <v>11</v>
      </c>
      <c r="G69" s="71">
        <v>7</v>
      </c>
      <c r="H69" s="71">
        <v>0</v>
      </c>
      <c r="I69" s="71">
        <v>0</v>
      </c>
      <c r="J69" s="71">
        <v>0</v>
      </c>
      <c r="K69" s="71">
        <v>0</v>
      </c>
      <c r="L69" s="71">
        <v>61</v>
      </c>
      <c r="M69" s="71">
        <v>0</v>
      </c>
      <c r="N69" s="71">
        <v>0</v>
      </c>
      <c r="O69" s="71">
        <v>38</v>
      </c>
      <c r="P69" s="71">
        <v>9</v>
      </c>
      <c r="Q69" s="71">
        <v>7</v>
      </c>
      <c r="R69" s="71">
        <v>1</v>
      </c>
      <c r="S69" s="71">
        <v>0</v>
      </c>
      <c r="T69" s="71">
        <v>0</v>
      </c>
      <c r="U69" s="71">
        <v>55</v>
      </c>
      <c r="V69" s="71">
        <v>0</v>
      </c>
      <c r="W69" s="71">
        <v>0</v>
      </c>
      <c r="X69" s="71">
        <v>0</v>
      </c>
      <c r="Y69" s="71">
        <v>33</v>
      </c>
      <c r="Z69" s="71">
        <v>8</v>
      </c>
      <c r="AA69" s="71">
        <v>3</v>
      </c>
      <c r="AB69" s="71">
        <v>3</v>
      </c>
      <c r="AC69" s="71">
        <v>0</v>
      </c>
      <c r="AD69" s="71">
        <v>47</v>
      </c>
    </row>
    <row r="70" spans="1:30" ht="15" customHeight="1" x14ac:dyDescent="0.2">
      <c r="A70" s="72">
        <v>113010</v>
      </c>
      <c r="B70" s="72" t="s">
        <v>145</v>
      </c>
      <c r="C70" s="72" t="s">
        <v>144</v>
      </c>
      <c r="D70" s="71">
        <v>2</v>
      </c>
      <c r="E70" s="71">
        <v>44</v>
      </c>
      <c r="F70" s="71">
        <v>17</v>
      </c>
      <c r="G70" s="71">
        <v>4</v>
      </c>
      <c r="H70" s="71">
        <v>1</v>
      </c>
      <c r="I70" s="71">
        <v>0</v>
      </c>
      <c r="J70" s="71">
        <v>0</v>
      </c>
      <c r="K70" s="71">
        <v>1</v>
      </c>
      <c r="L70" s="71">
        <v>69</v>
      </c>
      <c r="M70" s="71">
        <v>0</v>
      </c>
      <c r="N70" s="71">
        <v>0</v>
      </c>
      <c r="O70" s="71">
        <v>29</v>
      </c>
      <c r="P70" s="71">
        <v>11</v>
      </c>
      <c r="Q70" s="71">
        <v>5</v>
      </c>
      <c r="R70" s="71">
        <v>0</v>
      </c>
      <c r="S70" s="71">
        <v>0</v>
      </c>
      <c r="T70" s="71">
        <v>0</v>
      </c>
      <c r="U70" s="71">
        <v>45</v>
      </c>
      <c r="V70" s="71">
        <v>0</v>
      </c>
      <c r="W70" s="71">
        <v>0</v>
      </c>
      <c r="X70" s="71">
        <v>0</v>
      </c>
      <c r="Y70" s="71">
        <v>22</v>
      </c>
      <c r="Z70" s="71">
        <v>10</v>
      </c>
      <c r="AA70" s="71">
        <v>2</v>
      </c>
      <c r="AB70" s="71">
        <v>1</v>
      </c>
      <c r="AC70" s="71">
        <v>0</v>
      </c>
      <c r="AD70" s="71">
        <v>35</v>
      </c>
    </row>
    <row r="71" spans="1:30" ht="15" customHeight="1" x14ac:dyDescent="0.2">
      <c r="A71" s="72">
        <v>113147</v>
      </c>
      <c r="B71" s="72" t="s">
        <v>146</v>
      </c>
      <c r="C71" s="72" t="s">
        <v>144</v>
      </c>
      <c r="D71" s="71">
        <v>0</v>
      </c>
      <c r="E71" s="71">
        <v>93</v>
      </c>
      <c r="F71" s="71">
        <v>10</v>
      </c>
      <c r="G71" s="71">
        <v>11</v>
      </c>
      <c r="H71" s="71">
        <v>6</v>
      </c>
      <c r="I71" s="71">
        <v>4</v>
      </c>
      <c r="J71" s="71">
        <v>1</v>
      </c>
      <c r="K71" s="71">
        <v>0</v>
      </c>
      <c r="L71" s="71">
        <v>125</v>
      </c>
      <c r="M71" s="71">
        <v>0</v>
      </c>
      <c r="N71" s="71">
        <v>0</v>
      </c>
      <c r="O71" s="71">
        <v>65</v>
      </c>
      <c r="P71" s="71">
        <v>11</v>
      </c>
      <c r="Q71" s="71">
        <v>10</v>
      </c>
      <c r="R71" s="71">
        <v>0</v>
      </c>
      <c r="S71" s="71">
        <v>1</v>
      </c>
      <c r="T71" s="71">
        <v>0</v>
      </c>
      <c r="U71" s="71">
        <v>87</v>
      </c>
      <c r="V71" s="71">
        <v>0</v>
      </c>
      <c r="W71" s="71">
        <v>0</v>
      </c>
      <c r="X71" s="71">
        <v>0</v>
      </c>
      <c r="Y71" s="71">
        <v>74</v>
      </c>
      <c r="Z71" s="71">
        <v>18</v>
      </c>
      <c r="AA71" s="71">
        <v>8</v>
      </c>
      <c r="AB71" s="71">
        <v>7</v>
      </c>
      <c r="AC71" s="71">
        <v>2</v>
      </c>
      <c r="AD71" s="71">
        <v>109</v>
      </c>
    </row>
    <row r="72" spans="1:30" ht="15" customHeight="1" x14ac:dyDescent="0.2">
      <c r="A72" s="72">
        <v>113176</v>
      </c>
      <c r="B72" s="72" t="s">
        <v>147</v>
      </c>
      <c r="C72" s="72" t="s">
        <v>144</v>
      </c>
      <c r="D72" s="71">
        <v>0</v>
      </c>
      <c r="E72" s="71">
        <v>55</v>
      </c>
      <c r="F72" s="71">
        <v>5</v>
      </c>
      <c r="G72" s="71">
        <v>3</v>
      </c>
      <c r="H72" s="71">
        <v>0</v>
      </c>
      <c r="I72" s="71">
        <v>0</v>
      </c>
      <c r="J72" s="71">
        <v>0</v>
      </c>
      <c r="K72" s="71">
        <v>0</v>
      </c>
      <c r="L72" s="71">
        <v>63</v>
      </c>
      <c r="M72" s="71">
        <v>0</v>
      </c>
      <c r="N72" s="71">
        <v>0</v>
      </c>
      <c r="O72" s="71">
        <v>49</v>
      </c>
      <c r="P72" s="71">
        <v>13</v>
      </c>
      <c r="Q72" s="71">
        <v>4</v>
      </c>
      <c r="R72" s="71">
        <v>0</v>
      </c>
      <c r="S72" s="71">
        <v>1</v>
      </c>
      <c r="T72" s="71">
        <v>0</v>
      </c>
      <c r="U72" s="71">
        <v>67</v>
      </c>
      <c r="V72" s="71">
        <v>0</v>
      </c>
      <c r="W72" s="71">
        <v>0</v>
      </c>
      <c r="X72" s="71">
        <v>0</v>
      </c>
      <c r="Y72" s="71">
        <v>45</v>
      </c>
      <c r="Z72" s="71">
        <v>10</v>
      </c>
      <c r="AA72" s="71">
        <v>0</v>
      </c>
      <c r="AB72" s="71">
        <v>0</v>
      </c>
      <c r="AC72" s="71">
        <v>1</v>
      </c>
      <c r="AD72" s="71">
        <v>56</v>
      </c>
    </row>
    <row r="73" spans="1:30" ht="15" customHeight="1" x14ac:dyDescent="0.2">
      <c r="A73" s="72">
        <v>113278</v>
      </c>
      <c r="B73" s="72" t="s">
        <v>148</v>
      </c>
      <c r="C73" s="72" t="s">
        <v>144</v>
      </c>
      <c r="D73" s="71">
        <v>1</v>
      </c>
      <c r="E73" s="71">
        <v>104</v>
      </c>
      <c r="F73" s="71">
        <v>36</v>
      </c>
      <c r="G73" s="71">
        <v>18</v>
      </c>
      <c r="H73" s="71">
        <v>6</v>
      </c>
      <c r="I73" s="71">
        <v>1</v>
      </c>
      <c r="J73" s="71">
        <v>0</v>
      </c>
      <c r="K73" s="71">
        <v>0</v>
      </c>
      <c r="L73" s="71">
        <v>166</v>
      </c>
      <c r="M73" s="71">
        <v>0</v>
      </c>
      <c r="N73" s="71">
        <v>0</v>
      </c>
      <c r="O73" s="71">
        <v>118</v>
      </c>
      <c r="P73" s="71">
        <v>32</v>
      </c>
      <c r="Q73" s="71">
        <v>13</v>
      </c>
      <c r="R73" s="71">
        <v>4</v>
      </c>
      <c r="S73" s="71">
        <v>0</v>
      </c>
      <c r="T73" s="71">
        <v>0</v>
      </c>
      <c r="U73" s="71">
        <v>167</v>
      </c>
      <c r="V73" s="71">
        <v>0</v>
      </c>
      <c r="W73" s="71">
        <v>0</v>
      </c>
      <c r="X73" s="71">
        <v>0</v>
      </c>
      <c r="Y73" s="71">
        <v>102</v>
      </c>
      <c r="Z73" s="71">
        <v>30</v>
      </c>
      <c r="AA73" s="71">
        <v>6</v>
      </c>
      <c r="AB73" s="71">
        <v>3</v>
      </c>
      <c r="AC73" s="71">
        <v>0</v>
      </c>
      <c r="AD73" s="71">
        <v>141</v>
      </c>
    </row>
    <row r="74" spans="1:30" ht="15" customHeight="1" x14ac:dyDescent="0.2">
      <c r="A74" s="72">
        <v>113401</v>
      </c>
      <c r="B74" s="72" t="s">
        <v>149</v>
      </c>
      <c r="C74" s="72" t="s">
        <v>144</v>
      </c>
      <c r="D74" s="71">
        <v>0</v>
      </c>
      <c r="E74" s="71">
        <v>82</v>
      </c>
      <c r="F74" s="71">
        <v>8</v>
      </c>
      <c r="G74" s="71">
        <v>1</v>
      </c>
      <c r="H74" s="71">
        <v>0</v>
      </c>
      <c r="I74" s="71">
        <v>0</v>
      </c>
      <c r="J74" s="71">
        <v>0</v>
      </c>
      <c r="K74" s="71">
        <v>0</v>
      </c>
      <c r="L74" s="71">
        <v>91</v>
      </c>
      <c r="M74" s="71">
        <v>0</v>
      </c>
      <c r="N74" s="71">
        <v>0</v>
      </c>
      <c r="O74" s="71">
        <v>57</v>
      </c>
      <c r="P74" s="71">
        <v>3</v>
      </c>
      <c r="Q74" s="71">
        <v>2</v>
      </c>
      <c r="R74" s="71">
        <v>0</v>
      </c>
      <c r="S74" s="71">
        <v>0</v>
      </c>
      <c r="T74" s="71">
        <v>0</v>
      </c>
      <c r="U74" s="71">
        <v>62</v>
      </c>
      <c r="V74" s="71">
        <v>0</v>
      </c>
      <c r="W74" s="71">
        <v>0</v>
      </c>
      <c r="X74" s="71">
        <v>0</v>
      </c>
      <c r="Y74" s="71">
        <v>62</v>
      </c>
      <c r="Z74" s="71">
        <v>8</v>
      </c>
      <c r="AA74" s="71">
        <v>11</v>
      </c>
      <c r="AB74" s="71">
        <v>0</v>
      </c>
      <c r="AC74" s="71">
        <v>0</v>
      </c>
      <c r="AD74" s="71">
        <v>81</v>
      </c>
    </row>
    <row r="75" spans="1:30" ht="15" customHeight="1" x14ac:dyDescent="0.2">
      <c r="A75" s="72">
        <v>113470</v>
      </c>
      <c r="B75" s="72" t="s">
        <v>150</v>
      </c>
      <c r="C75" s="72" t="s">
        <v>144</v>
      </c>
      <c r="D75" s="71">
        <v>0</v>
      </c>
      <c r="E75" s="71">
        <v>37</v>
      </c>
      <c r="F75" s="71">
        <v>7</v>
      </c>
      <c r="G75" s="71">
        <v>2</v>
      </c>
      <c r="H75" s="71">
        <v>0</v>
      </c>
      <c r="I75" s="71">
        <v>1</v>
      </c>
      <c r="J75" s="71">
        <v>0</v>
      </c>
      <c r="K75" s="71">
        <v>0</v>
      </c>
      <c r="L75" s="71">
        <v>47</v>
      </c>
      <c r="M75" s="71">
        <v>0</v>
      </c>
      <c r="N75" s="71">
        <v>0</v>
      </c>
      <c r="O75" s="71">
        <v>39</v>
      </c>
      <c r="P75" s="71">
        <v>3</v>
      </c>
      <c r="Q75" s="71">
        <v>5</v>
      </c>
      <c r="R75" s="71">
        <v>0</v>
      </c>
      <c r="S75" s="71">
        <v>0</v>
      </c>
      <c r="T75" s="71">
        <v>0</v>
      </c>
      <c r="U75" s="71">
        <v>47</v>
      </c>
      <c r="V75" s="71">
        <v>0</v>
      </c>
      <c r="W75" s="71">
        <v>0</v>
      </c>
      <c r="X75" s="71">
        <v>0</v>
      </c>
      <c r="Y75" s="71">
        <v>40</v>
      </c>
      <c r="Z75" s="71">
        <v>10</v>
      </c>
      <c r="AA75" s="71">
        <v>3</v>
      </c>
      <c r="AB75" s="71">
        <v>2</v>
      </c>
      <c r="AC75" s="71">
        <v>0</v>
      </c>
      <c r="AD75" s="71">
        <v>55</v>
      </c>
    </row>
    <row r="76" spans="1:30" ht="15" customHeight="1" x14ac:dyDescent="0.2">
      <c r="A76" s="72">
        <v>113513</v>
      </c>
      <c r="B76" s="72" t="s">
        <v>151</v>
      </c>
      <c r="C76" s="72" t="s">
        <v>144</v>
      </c>
      <c r="D76" s="71">
        <v>1</v>
      </c>
      <c r="E76" s="71">
        <v>64</v>
      </c>
      <c r="F76" s="71">
        <v>14</v>
      </c>
      <c r="G76" s="71">
        <v>2</v>
      </c>
      <c r="H76" s="71">
        <v>1</v>
      </c>
      <c r="I76" s="71">
        <v>0</v>
      </c>
      <c r="J76" s="71">
        <v>0</v>
      </c>
      <c r="K76" s="71">
        <v>0</v>
      </c>
      <c r="L76" s="71">
        <v>82</v>
      </c>
      <c r="M76" s="71">
        <v>0</v>
      </c>
      <c r="N76" s="71">
        <v>0</v>
      </c>
      <c r="O76" s="71">
        <v>63</v>
      </c>
      <c r="P76" s="71">
        <v>10</v>
      </c>
      <c r="Q76" s="71">
        <v>1</v>
      </c>
      <c r="R76" s="71">
        <v>0</v>
      </c>
      <c r="S76" s="71">
        <v>0</v>
      </c>
      <c r="T76" s="71">
        <v>0</v>
      </c>
      <c r="U76" s="71">
        <v>74</v>
      </c>
      <c r="V76" s="71">
        <v>0</v>
      </c>
      <c r="W76" s="71">
        <v>0</v>
      </c>
      <c r="X76" s="71">
        <v>0</v>
      </c>
      <c r="Y76" s="71">
        <v>59</v>
      </c>
      <c r="Z76" s="71">
        <v>14</v>
      </c>
      <c r="AA76" s="71">
        <v>5</v>
      </c>
      <c r="AB76" s="71">
        <v>0</v>
      </c>
      <c r="AC76" s="71">
        <v>0</v>
      </c>
      <c r="AD76" s="71">
        <v>78</v>
      </c>
    </row>
    <row r="77" spans="1:30" ht="15" customHeight="1" x14ac:dyDescent="0.2">
      <c r="A77" s="72">
        <v>114354</v>
      </c>
      <c r="B77" s="72" t="s">
        <v>152</v>
      </c>
      <c r="C77" s="72" t="s">
        <v>153</v>
      </c>
      <c r="D77" s="71">
        <v>0</v>
      </c>
      <c r="E77" s="71">
        <v>59</v>
      </c>
      <c r="F77" s="71">
        <v>24</v>
      </c>
      <c r="G77" s="71">
        <v>5</v>
      </c>
      <c r="H77" s="71">
        <v>1</v>
      </c>
      <c r="I77" s="71">
        <v>1</v>
      </c>
      <c r="J77" s="71">
        <v>0</v>
      </c>
      <c r="K77" s="71">
        <v>0</v>
      </c>
      <c r="L77" s="71">
        <v>90</v>
      </c>
      <c r="M77" s="71">
        <v>0</v>
      </c>
      <c r="N77" s="71">
        <v>0</v>
      </c>
      <c r="O77" s="71">
        <v>55</v>
      </c>
      <c r="P77" s="71">
        <v>24</v>
      </c>
      <c r="Q77" s="71">
        <v>4</v>
      </c>
      <c r="R77" s="71">
        <v>3</v>
      </c>
      <c r="S77" s="71">
        <v>1</v>
      </c>
      <c r="T77" s="71">
        <v>0</v>
      </c>
      <c r="U77" s="71">
        <v>87</v>
      </c>
      <c r="V77" s="71">
        <v>0</v>
      </c>
      <c r="W77" s="71">
        <v>0</v>
      </c>
      <c r="X77" s="71">
        <v>0</v>
      </c>
      <c r="Y77" s="71">
        <v>0</v>
      </c>
      <c r="Z77" s="71">
        <v>0</v>
      </c>
      <c r="AA77" s="71">
        <v>0</v>
      </c>
      <c r="AB77" s="71">
        <v>0</v>
      </c>
      <c r="AC77" s="71">
        <v>0</v>
      </c>
      <c r="AD77" s="71">
        <v>0</v>
      </c>
    </row>
    <row r="78" spans="1:30" ht="15" customHeight="1" x14ac:dyDescent="0.2">
      <c r="A78" s="72">
        <v>114598</v>
      </c>
      <c r="B78" s="72" t="s">
        <v>154</v>
      </c>
      <c r="C78" s="72" t="s">
        <v>153</v>
      </c>
      <c r="D78" s="71">
        <v>0</v>
      </c>
      <c r="E78" s="71">
        <v>0</v>
      </c>
      <c r="F78" s="71">
        <v>0</v>
      </c>
      <c r="G78" s="71">
        <v>0</v>
      </c>
      <c r="H78" s="71">
        <v>0</v>
      </c>
      <c r="I78" s="71">
        <v>0</v>
      </c>
      <c r="J78" s="71">
        <v>0</v>
      </c>
      <c r="K78" s="71">
        <v>0</v>
      </c>
      <c r="L78" s="71">
        <v>0</v>
      </c>
      <c r="M78" s="71">
        <v>0</v>
      </c>
      <c r="N78" s="71">
        <v>0</v>
      </c>
      <c r="O78" s="71">
        <v>0</v>
      </c>
      <c r="P78" s="71">
        <v>0</v>
      </c>
      <c r="Q78" s="71">
        <v>0</v>
      </c>
      <c r="R78" s="71">
        <v>0</v>
      </c>
      <c r="S78" s="71">
        <v>0</v>
      </c>
      <c r="T78" s="71">
        <v>0</v>
      </c>
      <c r="U78" s="71">
        <v>0</v>
      </c>
      <c r="V78" s="71">
        <v>0</v>
      </c>
      <c r="W78" s="71">
        <v>0</v>
      </c>
      <c r="X78" s="71">
        <v>0</v>
      </c>
      <c r="Y78" s="71">
        <v>60</v>
      </c>
      <c r="Z78" s="71">
        <v>20</v>
      </c>
      <c r="AA78" s="71">
        <v>9</v>
      </c>
      <c r="AB78" s="71">
        <v>1</v>
      </c>
      <c r="AC78" s="71">
        <v>0</v>
      </c>
      <c r="AD78" s="71">
        <v>90</v>
      </c>
    </row>
    <row r="79" spans="1:30" ht="15" customHeight="1" x14ac:dyDescent="0.2">
      <c r="A79" s="72">
        <v>114711</v>
      </c>
      <c r="B79" s="72" t="s">
        <v>155</v>
      </c>
      <c r="C79" s="72" t="s">
        <v>153</v>
      </c>
      <c r="D79" s="71">
        <v>0</v>
      </c>
      <c r="E79" s="71">
        <v>80</v>
      </c>
      <c r="F79" s="71">
        <v>25</v>
      </c>
      <c r="G79" s="71">
        <v>4</v>
      </c>
      <c r="H79" s="71">
        <v>1</v>
      </c>
      <c r="I79" s="71">
        <v>0</v>
      </c>
      <c r="J79" s="71">
        <v>0</v>
      </c>
      <c r="K79" s="71">
        <v>0</v>
      </c>
      <c r="L79" s="71">
        <v>110</v>
      </c>
      <c r="M79" s="71">
        <v>0</v>
      </c>
      <c r="N79" s="71">
        <v>0</v>
      </c>
      <c r="O79" s="71">
        <v>90</v>
      </c>
      <c r="P79" s="71">
        <v>9</v>
      </c>
      <c r="Q79" s="71">
        <v>5</v>
      </c>
      <c r="R79" s="71">
        <v>0</v>
      </c>
      <c r="S79" s="71">
        <v>0</v>
      </c>
      <c r="T79" s="71">
        <v>0</v>
      </c>
      <c r="U79" s="71">
        <v>104</v>
      </c>
      <c r="V79" s="71">
        <v>0</v>
      </c>
      <c r="W79" s="71">
        <v>0</v>
      </c>
      <c r="X79" s="71">
        <v>0</v>
      </c>
      <c r="Y79" s="71">
        <v>99</v>
      </c>
      <c r="Z79" s="71">
        <v>24</v>
      </c>
      <c r="AA79" s="71">
        <v>7</v>
      </c>
      <c r="AB79" s="71">
        <v>0</v>
      </c>
      <c r="AC79" s="71">
        <v>0</v>
      </c>
      <c r="AD79" s="71">
        <v>130</v>
      </c>
    </row>
    <row r="80" spans="1:30" ht="15" customHeight="1" x14ac:dyDescent="0.2">
      <c r="A80" s="72">
        <v>114766</v>
      </c>
      <c r="B80" s="72" t="s">
        <v>156</v>
      </c>
      <c r="C80" s="72" t="s">
        <v>153</v>
      </c>
      <c r="D80" s="71">
        <v>0</v>
      </c>
      <c r="E80" s="71">
        <v>37</v>
      </c>
      <c r="F80" s="71">
        <v>7</v>
      </c>
      <c r="G80" s="71">
        <v>3</v>
      </c>
      <c r="H80" s="71">
        <v>1</v>
      </c>
      <c r="I80" s="71">
        <v>0</v>
      </c>
      <c r="J80" s="71">
        <v>1</v>
      </c>
      <c r="K80" s="71">
        <v>0</v>
      </c>
      <c r="L80" s="71">
        <v>49</v>
      </c>
      <c r="M80" s="71">
        <v>0</v>
      </c>
      <c r="N80" s="71">
        <v>0</v>
      </c>
      <c r="O80" s="71">
        <v>26</v>
      </c>
      <c r="P80" s="71">
        <v>8</v>
      </c>
      <c r="Q80" s="71">
        <v>3</v>
      </c>
      <c r="R80" s="71">
        <v>0</v>
      </c>
      <c r="S80" s="71">
        <v>0</v>
      </c>
      <c r="T80" s="71">
        <v>0</v>
      </c>
      <c r="U80" s="71">
        <v>37</v>
      </c>
      <c r="V80" s="71">
        <v>0</v>
      </c>
      <c r="W80" s="71">
        <v>0</v>
      </c>
      <c r="X80" s="71">
        <v>0</v>
      </c>
      <c r="Y80" s="71">
        <v>23</v>
      </c>
      <c r="Z80" s="71">
        <v>8</v>
      </c>
      <c r="AA80" s="71">
        <v>0</v>
      </c>
      <c r="AB80" s="71">
        <v>1</v>
      </c>
      <c r="AC80" s="71">
        <v>0</v>
      </c>
      <c r="AD80" s="71">
        <v>32</v>
      </c>
    </row>
    <row r="81" spans="1:30" ht="15" customHeight="1" x14ac:dyDescent="0.2">
      <c r="A81" s="72">
        <v>115039</v>
      </c>
      <c r="B81" s="72" t="s">
        <v>157</v>
      </c>
      <c r="C81" s="72" t="s">
        <v>158</v>
      </c>
      <c r="D81" s="71">
        <v>0</v>
      </c>
      <c r="E81" s="71">
        <v>43</v>
      </c>
      <c r="F81" s="71">
        <v>11</v>
      </c>
      <c r="G81" s="71">
        <v>10</v>
      </c>
      <c r="H81" s="71">
        <v>3</v>
      </c>
      <c r="I81" s="71">
        <v>2</v>
      </c>
      <c r="J81" s="71">
        <v>2</v>
      </c>
      <c r="K81" s="71">
        <v>0</v>
      </c>
      <c r="L81" s="71">
        <v>71</v>
      </c>
      <c r="M81" s="71">
        <v>0</v>
      </c>
      <c r="N81" s="71">
        <v>0</v>
      </c>
      <c r="O81" s="71">
        <v>28</v>
      </c>
      <c r="P81" s="71">
        <v>4</v>
      </c>
      <c r="Q81" s="71">
        <v>5</v>
      </c>
      <c r="R81" s="71">
        <v>0</v>
      </c>
      <c r="S81" s="71">
        <v>0</v>
      </c>
      <c r="T81" s="71">
        <v>0</v>
      </c>
      <c r="U81" s="71">
        <v>37</v>
      </c>
      <c r="V81" s="71">
        <v>0</v>
      </c>
      <c r="W81" s="71">
        <v>0</v>
      </c>
      <c r="X81" s="71">
        <v>0</v>
      </c>
      <c r="Y81" s="71">
        <v>28</v>
      </c>
      <c r="Z81" s="71">
        <v>8</v>
      </c>
      <c r="AA81" s="71">
        <v>4</v>
      </c>
      <c r="AB81" s="71">
        <v>1</v>
      </c>
      <c r="AC81" s="71">
        <v>0</v>
      </c>
      <c r="AD81" s="71">
        <v>41</v>
      </c>
    </row>
    <row r="82" spans="1:30" ht="15" customHeight="1" x14ac:dyDescent="0.2">
      <c r="A82" s="72">
        <v>115212</v>
      </c>
      <c r="B82" s="72" t="s">
        <v>159</v>
      </c>
      <c r="C82" s="72" t="s">
        <v>158</v>
      </c>
      <c r="D82" s="71">
        <v>0</v>
      </c>
      <c r="E82" s="71">
        <v>43</v>
      </c>
      <c r="F82" s="71">
        <v>11</v>
      </c>
      <c r="G82" s="71">
        <v>5</v>
      </c>
      <c r="H82" s="71">
        <v>5</v>
      </c>
      <c r="I82" s="71">
        <v>2</v>
      </c>
      <c r="J82" s="71">
        <v>1</v>
      </c>
      <c r="K82" s="71">
        <v>0</v>
      </c>
      <c r="L82" s="71">
        <v>67</v>
      </c>
      <c r="M82" s="71">
        <v>0</v>
      </c>
      <c r="N82" s="71">
        <v>0</v>
      </c>
      <c r="O82" s="71">
        <v>46</v>
      </c>
      <c r="P82" s="71">
        <v>7</v>
      </c>
      <c r="Q82" s="71">
        <v>3</v>
      </c>
      <c r="R82" s="71">
        <v>1</v>
      </c>
      <c r="S82" s="71">
        <v>0</v>
      </c>
      <c r="T82" s="71">
        <v>0</v>
      </c>
      <c r="U82" s="71">
        <v>57</v>
      </c>
      <c r="V82" s="71">
        <v>0</v>
      </c>
      <c r="W82" s="71">
        <v>0</v>
      </c>
      <c r="X82" s="71">
        <v>0</v>
      </c>
      <c r="Y82" s="71">
        <v>24</v>
      </c>
      <c r="Z82" s="71">
        <v>6</v>
      </c>
      <c r="AA82" s="71">
        <v>3</v>
      </c>
      <c r="AB82" s="71">
        <v>0</v>
      </c>
      <c r="AC82" s="71">
        <v>0</v>
      </c>
      <c r="AD82" s="71">
        <v>33</v>
      </c>
    </row>
    <row r="83" spans="1:30" ht="15" customHeight="1" x14ac:dyDescent="0.2">
      <c r="A83" s="72">
        <v>115226</v>
      </c>
      <c r="B83" s="72" t="s">
        <v>160</v>
      </c>
      <c r="C83" s="72" t="s">
        <v>158</v>
      </c>
      <c r="D83" s="71">
        <v>1</v>
      </c>
      <c r="E83" s="71">
        <v>118</v>
      </c>
      <c r="F83" s="71">
        <v>24</v>
      </c>
      <c r="G83" s="71">
        <v>14</v>
      </c>
      <c r="H83" s="71">
        <v>9</v>
      </c>
      <c r="I83" s="71">
        <v>0</v>
      </c>
      <c r="J83" s="71">
        <v>1</v>
      </c>
      <c r="K83" s="71">
        <v>1</v>
      </c>
      <c r="L83" s="71">
        <v>168</v>
      </c>
      <c r="M83" s="71">
        <v>0</v>
      </c>
      <c r="N83" s="71">
        <v>0</v>
      </c>
      <c r="O83" s="71">
        <v>137</v>
      </c>
      <c r="P83" s="71">
        <v>30</v>
      </c>
      <c r="Q83" s="71">
        <v>12</v>
      </c>
      <c r="R83" s="71">
        <v>1</v>
      </c>
      <c r="S83" s="71">
        <v>0</v>
      </c>
      <c r="T83" s="71">
        <v>0</v>
      </c>
      <c r="U83" s="71">
        <v>180</v>
      </c>
      <c r="V83" s="71">
        <v>0</v>
      </c>
      <c r="W83" s="71">
        <v>0</v>
      </c>
      <c r="X83" s="71">
        <v>2</v>
      </c>
      <c r="Y83" s="71">
        <v>103</v>
      </c>
      <c r="Z83" s="71">
        <v>32</v>
      </c>
      <c r="AA83" s="71">
        <v>18</v>
      </c>
      <c r="AB83" s="71">
        <v>6</v>
      </c>
      <c r="AC83" s="71">
        <v>4</v>
      </c>
      <c r="AD83" s="71">
        <v>165</v>
      </c>
    </row>
    <row r="84" spans="1:30" ht="15" customHeight="1" x14ac:dyDescent="0.2">
      <c r="A84" s="72">
        <v>115308</v>
      </c>
      <c r="B84" s="72" t="s">
        <v>161</v>
      </c>
      <c r="C84" s="72" t="s">
        <v>158</v>
      </c>
      <c r="D84" s="71">
        <v>3</v>
      </c>
      <c r="E84" s="71">
        <v>103</v>
      </c>
      <c r="F84" s="71">
        <v>31</v>
      </c>
      <c r="G84" s="71">
        <v>18</v>
      </c>
      <c r="H84" s="71">
        <v>5</v>
      </c>
      <c r="I84" s="71">
        <v>1</v>
      </c>
      <c r="J84" s="71">
        <v>0</v>
      </c>
      <c r="K84" s="71">
        <v>0</v>
      </c>
      <c r="L84" s="71">
        <v>161</v>
      </c>
      <c r="M84" s="71">
        <v>0</v>
      </c>
      <c r="N84" s="71">
        <v>0</v>
      </c>
      <c r="O84" s="71">
        <v>0</v>
      </c>
      <c r="P84" s="71">
        <v>0</v>
      </c>
      <c r="Q84" s="71">
        <v>0</v>
      </c>
      <c r="R84" s="71">
        <v>0</v>
      </c>
      <c r="S84" s="71">
        <v>0</v>
      </c>
      <c r="T84" s="71">
        <v>0</v>
      </c>
      <c r="U84" s="71">
        <v>0</v>
      </c>
      <c r="V84" s="71">
        <v>0</v>
      </c>
      <c r="W84" s="71">
        <v>0</v>
      </c>
      <c r="X84" s="71">
        <v>0</v>
      </c>
      <c r="Y84" s="71">
        <v>0</v>
      </c>
      <c r="Z84" s="71">
        <v>0</v>
      </c>
      <c r="AA84" s="71">
        <v>0</v>
      </c>
      <c r="AB84" s="71">
        <v>0</v>
      </c>
      <c r="AC84" s="71">
        <v>0</v>
      </c>
      <c r="AD84" s="71">
        <v>0</v>
      </c>
    </row>
    <row r="85" spans="1:30" ht="15" customHeight="1" x14ac:dyDescent="0.2">
      <c r="A85" s="72">
        <v>115490</v>
      </c>
      <c r="B85" s="72" t="s">
        <v>162</v>
      </c>
      <c r="C85" s="72" t="s">
        <v>158</v>
      </c>
      <c r="D85" s="71">
        <v>2</v>
      </c>
      <c r="E85" s="71">
        <v>94</v>
      </c>
      <c r="F85" s="71">
        <v>10</v>
      </c>
      <c r="G85" s="71">
        <v>8</v>
      </c>
      <c r="H85" s="71">
        <v>1</v>
      </c>
      <c r="I85" s="71">
        <v>0</v>
      </c>
      <c r="J85" s="71">
        <v>0</v>
      </c>
      <c r="K85" s="71">
        <v>0</v>
      </c>
      <c r="L85" s="71">
        <v>115</v>
      </c>
      <c r="M85" s="71">
        <v>0</v>
      </c>
      <c r="N85" s="71">
        <v>1</v>
      </c>
      <c r="O85" s="71">
        <v>74</v>
      </c>
      <c r="P85" s="71">
        <v>10</v>
      </c>
      <c r="Q85" s="71">
        <v>3</v>
      </c>
      <c r="R85" s="71">
        <v>1</v>
      </c>
      <c r="S85" s="71">
        <v>0</v>
      </c>
      <c r="T85" s="71">
        <v>1</v>
      </c>
      <c r="U85" s="71">
        <v>90</v>
      </c>
      <c r="V85" s="71">
        <v>0</v>
      </c>
      <c r="W85" s="71">
        <v>0</v>
      </c>
      <c r="X85" s="71">
        <v>1</v>
      </c>
      <c r="Y85" s="71">
        <v>96</v>
      </c>
      <c r="Z85" s="71">
        <v>11</v>
      </c>
      <c r="AA85" s="71">
        <v>6</v>
      </c>
      <c r="AB85" s="71">
        <v>0</v>
      </c>
      <c r="AC85" s="71">
        <v>1</v>
      </c>
      <c r="AD85" s="71">
        <v>115</v>
      </c>
    </row>
    <row r="86" spans="1:30" ht="15" customHeight="1" x14ac:dyDescent="0.2">
      <c r="A86" s="72">
        <v>115704</v>
      </c>
      <c r="B86" s="72" t="s">
        <v>163</v>
      </c>
      <c r="C86" s="72" t="s">
        <v>158</v>
      </c>
      <c r="D86" s="71">
        <v>0</v>
      </c>
      <c r="E86" s="71">
        <v>23</v>
      </c>
      <c r="F86" s="71">
        <v>4</v>
      </c>
      <c r="G86" s="71">
        <v>2</v>
      </c>
      <c r="H86" s="71">
        <v>1</v>
      </c>
      <c r="I86" s="71">
        <v>1</v>
      </c>
      <c r="J86" s="71">
        <v>2</v>
      </c>
      <c r="K86" s="71">
        <v>0</v>
      </c>
      <c r="L86" s="71">
        <v>33</v>
      </c>
      <c r="M86" s="71">
        <v>0</v>
      </c>
      <c r="N86" s="71">
        <v>0</v>
      </c>
      <c r="O86" s="71">
        <v>21</v>
      </c>
      <c r="P86" s="71">
        <v>6</v>
      </c>
      <c r="Q86" s="71">
        <v>4</v>
      </c>
      <c r="R86" s="71">
        <v>1</v>
      </c>
      <c r="S86" s="71">
        <v>0</v>
      </c>
      <c r="T86" s="71">
        <v>0</v>
      </c>
      <c r="U86" s="71">
        <v>32</v>
      </c>
      <c r="V86" s="71">
        <v>0</v>
      </c>
      <c r="W86" s="71">
        <v>0</v>
      </c>
      <c r="X86" s="71">
        <v>0</v>
      </c>
      <c r="Y86" s="71">
        <v>25</v>
      </c>
      <c r="Z86" s="71">
        <v>6</v>
      </c>
      <c r="AA86" s="71">
        <v>3</v>
      </c>
      <c r="AB86" s="71">
        <v>1</v>
      </c>
      <c r="AC86" s="71">
        <v>1</v>
      </c>
      <c r="AD86" s="71">
        <v>36</v>
      </c>
    </row>
    <row r="87" spans="1:30" ht="15" customHeight="1" x14ac:dyDescent="0.2">
      <c r="A87" s="72">
        <v>115986</v>
      </c>
      <c r="B87" s="72" t="s">
        <v>164</v>
      </c>
      <c r="C87" s="72" t="s">
        <v>158</v>
      </c>
      <c r="D87" s="71">
        <v>0</v>
      </c>
      <c r="E87" s="71">
        <v>0</v>
      </c>
      <c r="F87" s="71">
        <v>0</v>
      </c>
      <c r="G87" s="71">
        <v>0</v>
      </c>
      <c r="H87" s="71">
        <v>0</v>
      </c>
      <c r="I87" s="71">
        <v>0</v>
      </c>
      <c r="J87" s="71">
        <v>0</v>
      </c>
      <c r="K87" s="71">
        <v>0</v>
      </c>
      <c r="L87" s="71">
        <v>0</v>
      </c>
      <c r="M87" s="71">
        <v>0</v>
      </c>
      <c r="N87" s="71">
        <v>2</v>
      </c>
      <c r="O87" s="71">
        <v>116</v>
      </c>
      <c r="P87" s="71">
        <v>16</v>
      </c>
      <c r="Q87" s="71">
        <v>8</v>
      </c>
      <c r="R87" s="71">
        <v>4</v>
      </c>
      <c r="S87" s="71">
        <v>1</v>
      </c>
      <c r="T87" s="71">
        <v>0</v>
      </c>
      <c r="U87" s="71">
        <v>147</v>
      </c>
      <c r="V87" s="71">
        <v>0</v>
      </c>
      <c r="W87" s="71">
        <v>0</v>
      </c>
      <c r="X87" s="71">
        <v>3</v>
      </c>
      <c r="Y87" s="71">
        <v>88</v>
      </c>
      <c r="Z87" s="71">
        <v>28</v>
      </c>
      <c r="AA87" s="71">
        <v>10</v>
      </c>
      <c r="AB87" s="71">
        <v>4</v>
      </c>
      <c r="AC87" s="71">
        <v>0</v>
      </c>
      <c r="AD87" s="71">
        <v>133</v>
      </c>
    </row>
    <row r="88" spans="1:30" ht="15" customHeight="1" x14ac:dyDescent="0.2">
      <c r="A88" s="72">
        <v>116286</v>
      </c>
      <c r="B88" s="72" t="s">
        <v>165</v>
      </c>
      <c r="C88" s="72" t="s">
        <v>166</v>
      </c>
      <c r="D88" s="71">
        <v>0</v>
      </c>
      <c r="E88" s="71">
        <v>82</v>
      </c>
      <c r="F88" s="71">
        <v>11</v>
      </c>
      <c r="G88" s="71">
        <v>1</v>
      </c>
      <c r="H88" s="71">
        <v>1</v>
      </c>
      <c r="I88" s="71">
        <v>0</v>
      </c>
      <c r="J88" s="71">
        <v>0</v>
      </c>
      <c r="K88" s="71">
        <v>0</v>
      </c>
      <c r="L88" s="71">
        <v>95</v>
      </c>
      <c r="M88" s="71">
        <v>0</v>
      </c>
      <c r="N88" s="71">
        <v>1</v>
      </c>
      <c r="O88" s="71">
        <v>69</v>
      </c>
      <c r="P88" s="71">
        <v>10</v>
      </c>
      <c r="Q88" s="71">
        <v>0</v>
      </c>
      <c r="R88" s="71">
        <v>0</v>
      </c>
      <c r="S88" s="71">
        <v>0</v>
      </c>
      <c r="T88" s="71">
        <v>0</v>
      </c>
      <c r="U88" s="71">
        <v>80</v>
      </c>
      <c r="V88" s="71">
        <v>0</v>
      </c>
      <c r="W88" s="71">
        <v>0</v>
      </c>
      <c r="X88" s="71">
        <v>1</v>
      </c>
      <c r="Y88" s="71">
        <v>90</v>
      </c>
      <c r="Z88" s="71">
        <v>11</v>
      </c>
      <c r="AA88" s="71">
        <v>2</v>
      </c>
      <c r="AB88" s="71">
        <v>0</v>
      </c>
      <c r="AC88" s="71">
        <v>0</v>
      </c>
      <c r="AD88" s="71">
        <v>104</v>
      </c>
    </row>
    <row r="89" spans="1:30" ht="15" customHeight="1" x14ac:dyDescent="0.2">
      <c r="A89" s="72">
        <v>116374</v>
      </c>
      <c r="B89" s="72" t="s">
        <v>167</v>
      </c>
      <c r="C89" s="72" t="s">
        <v>166</v>
      </c>
      <c r="D89" s="71">
        <v>1</v>
      </c>
      <c r="E89" s="71">
        <v>124</v>
      </c>
      <c r="F89" s="71">
        <v>13</v>
      </c>
      <c r="G89" s="71">
        <v>2</v>
      </c>
      <c r="H89" s="71">
        <v>1</v>
      </c>
      <c r="I89" s="71">
        <v>0</v>
      </c>
      <c r="J89" s="71">
        <v>0</v>
      </c>
      <c r="K89" s="71">
        <v>0</v>
      </c>
      <c r="L89" s="71">
        <v>141</v>
      </c>
      <c r="M89" s="71">
        <v>0</v>
      </c>
      <c r="N89" s="71">
        <v>1</v>
      </c>
      <c r="O89" s="71">
        <v>150</v>
      </c>
      <c r="P89" s="71">
        <v>12</v>
      </c>
      <c r="Q89" s="71">
        <v>5</v>
      </c>
      <c r="R89" s="71">
        <v>2</v>
      </c>
      <c r="S89" s="71">
        <v>0</v>
      </c>
      <c r="T89" s="71">
        <v>0</v>
      </c>
      <c r="U89" s="71">
        <v>170</v>
      </c>
      <c r="V89" s="71">
        <v>0</v>
      </c>
      <c r="W89" s="71">
        <v>0</v>
      </c>
      <c r="X89" s="71">
        <v>0</v>
      </c>
      <c r="Y89" s="71">
        <v>100</v>
      </c>
      <c r="Z89" s="71">
        <v>11</v>
      </c>
      <c r="AA89" s="71">
        <v>7</v>
      </c>
      <c r="AB89" s="71">
        <v>2</v>
      </c>
      <c r="AC89" s="71">
        <v>0</v>
      </c>
      <c r="AD89" s="71">
        <v>120</v>
      </c>
    </row>
    <row r="90" spans="1:30" ht="15" customHeight="1" x14ac:dyDescent="0.2">
      <c r="A90" s="72">
        <v>116386</v>
      </c>
      <c r="B90" s="72" t="s">
        <v>168</v>
      </c>
      <c r="C90" s="72" t="s">
        <v>166</v>
      </c>
      <c r="D90" s="71">
        <v>0</v>
      </c>
      <c r="E90" s="71">
        <v>61</v>
      </c>
      <c r="F90" s="71">
        <v>19</v>
      </c>
      <c r="G90" s="71">
        <v>4</v>
      </c>
      <c r="H90" s="71">
        <v>0</v>
      </c>
      <c r="I90" s="71">
        <v>0</v>
      </c>
      <c r="J90" s="71">
        <v>0</v>
      </c>
      <c r="K90" s="71">
        <v>0</v>
      </c>
      <c r="L90" s="71">
        <v>84</v>
      </c>
      <c r="M90" s="71">
        <v>0</v>
      </c>
      <c r="N90" s="71">
        <v>0</v>
      </c>
      <c r="O90" s="71">
        <v>71</v>
      </c>
      <c r="P90" s="71">
        <v>19</v>
      </c>
      <c r="Q90" s="71">
        <v>6</v>
      </c>
      <c r="R90" s="71">
        <v>2</v>
      </c>
      <c r="S90" s="71">
        <v>0</v>
      </c>
      <c r="T90" s="71">
        <v>0</v>
      </c>
      <c r="U90" s="71">
        <v>98</v>
      </c>
      <c r="V90" s="71">
        <v>0</v>
      </c>
      <c r="W90" s="71">
        <v>0</v>
      </c>
      <c r="X90" s="71">
        <v>0</v>
      </c>
      <c r="Y90" s="71">
        <v>68</v>
      </c>
      <c r="Z90" s="71">
        <v>8</v>
      </c>
      <c r="AA90" s="71">
        <v>5</v>
      </c>
      <c r="AB90" s="71">
        <v>2</v>
      </c>
      <c r="AC90" s="71">
        <v>1</v>
      </c>
      <c r="AD90" s="71">
        <v>84</v>
      </c>
    </row>
    <row r="91" spans="1:30" ht="15" customHeight="1" x14ac:dyDescent="0.2">
      <c r="A91" s="72">
        <v>116413</v>
      </c>
      <c r="B91" s="72" t="s">
        <v>169</v>
      </c>
      <c r="C91" s="72" t="s">
        <v>166</v>
      </c>
      <c r="D91" s="71">
        <v>0</v>
      </c>
      <c r="E91" s="71">
        <v>32</v>
      </c>
      <c r="F91" s="71">
        <v>4</v>
      </c>
      <c r="G91" s="71">
        <v>4</v>
      </c>
      <c r="H91" s="71">
        <v>2</v>
      </c>
      <c r="I91" s="71">
        <v>1</v>
      </c>
      <c r="J91" s="71">
        <v>0</v>
      </c>
      <c r="K91" s="71">
        <v>0</v>
      </c>
      <c r="L91" s="71">
        <v>43</v>
      </c>
      <c r="M91" s="71">
        <v>0</v>
      </c>
      <c r="N91" s="71">
        <v>0</v>
      </c>
      <c r="O91" s="71">
        <v>43</v>
      </c>
      <c r="P91" s="71">
        <v>12</v>
      </c>
      <c r="Q91" s="71">
        <v>7</v>
      </c>
      <c r="R91" s="71">
        <v>3</v>
      </c>
      <c r="S91" s="71">
        <v>0</v>
      </c>
      <c r="T91" s="71">
        <v>0</v>
      </c>
      <c r="U91" s="71">
        <v>65</v>
      </c>
      <c r="V91" s="71">
        <v>0</v>
      </c>
      <c r="W91" s="71">
        <v>0</v>
      </c>
      <c r="X91" s="71">
        <v>0</v>
      </c>
      <c r="Y91" s="71">
        <v>9</v>
      </c>
      <c r="Z91" s="71">
        <v>18</v>
      </c>
      <c r="AA91" s="71">
        <v>8</v>
      </c>
      <c r="AB91" s="71">
        <v>3</v>
      </c>
      <c r="AC91" s="71">
        <v>1</v>
      </c>
      <c r="AD91" s="71">
        <v>39</v>
      </c>
    </row>
    <row r="92" spans="1:30" ht="15" customHeight="1" x14ac:dyDescent="0.2">
      <c r="A92" s="72">
        <v>116520</v>
      </c>
      <c r="B92" s="72" t="s">
        <v>170</v>
      </c>
      <c r="C92" s="72" t="s">
        <v>166</v>
      </c>
      <c r="D92" s="71">
        <v>1</v>
      </c>
      <c r="E92" s="71">
        <v>12</v>
      </c>
      <c r="F92" s="71">
        <v>2</v>
      </c>
      <c r="G92" s="71">
        <v>0</v>
      </c>
      <c r="H92" s="71">
        <v>0</v>
      </c>
      <c r="I92" s="71">
        <v>0</v>
      </c>
      <c r="J92" s="71">
        <v>0</v>
      </c>
      <c r="K92" s="71">
        <v>0</v>
      </c>
      <c r="L92" s="71">
        <v>15</v>
      </c>
      <c r="M92" s="71">
        <v>0</v>
      </c>
      <c r="N92" s="71">
        <v>0</v>
      </c>
      <c r="O92" s="71">
        <v>14</v>
      </c>
      <c r="P92" s="71">
        <v>3</v>
      </c>
      <c r="Q92" s="71">
        <v>2</v>
      </c>
      <c r="R92" s="71">
        <v>0</v>
      </c>
      <c r="S92" s="71">
        <v>0</v>
      </c>
      <c r="T92" s="71">
        <v>0</v>
      </c>
      <c r="U92" s="71">
        <v>19</v>
      </c>
      <c r="V92" s="71">
        <v>0</v>
      </c>
      <c r="W92" s="71">
        <v>0</v>
      </c>
      <c r="X92" s="71">
        <v>0</v>
      </c>
      <c r="Y92" s="71">
        <v>15</v>
      </c>
      <c r="Z92" s="71">
        <v>1</v>
      </c>
      <c r="AA92" s="71">
        <v>0</v>
      </c>
      <c r="AB92" s="71">
        <v>0</v>
      </c>
      <c r="AC92" s="71">
        <v>0</v>
      </c>
      <c r="AD92" s="71">
        <v>16</v>
      </c>
    </row>
    <row r="93" spans="1:30" ht="15" customHeight="1" x14ac:dyDescent="0.2">
      <c r="A93" s="72">
        <v>117431</v>
      </c>
      <c r="B93" s="72" t="s">
        <v>171</v>
      </c>
      <c r="C93" s="72" t="s">
        <v>172</v>
      </c>
      <c r="D93" s="71">
        <v>0</v>
      </c>
      <c r="E93" s="71">
        <v>91</v>
      </c>
      <c r="F93" s="71">
        <v>18</v>
      </c>
      <c r="G93" s="71">
        <v>4</v>
      </c>
      <c r="H93" s="71">
        <v>3</v>
      </c>
      <c r="I93" s="71">
        <v>2</v>
      </c>
      <c r="J93" s="71">
        <v>0</v>
      </c>
      <c r="K93" s="71">
        <v>0</v>
      </c>
      <c r="L93" s="71">
        <v>118</v>
      </c>
      <c r="M93" s="71">
        <v>0</v>
      </c>
      <c r="N93" s="71">
        <v>0</v>
      </c>
      <c r="O93" s="71">
        <v>101</v>
      </c>
      <c r="P93" s="71">
        <v>20</v>
      </c>
      <c r="Q93" s="71">
        <v>3</v>
      </c>
      <c r="R93" s="71">
        <v>1</v>
      </c>
      <c r="S93" s="71">
        <v>0</v>
      </c>
      <c r="T93" s="71">
        <v>0</v>
      </c>
      <c r="U93" s="71">
        <v>125</v>
      </c>
      <c r="V93" s="71">
        <v>0</v>
      </c>
      <c r="W93" s="71">
        <v>0</v>
      </c>
      <c r="X93" s="71">
        <v>0</v>
      </c>
      <c r="Y93" s="71">
        <v>75</v>
      </c>
      <c r="Z93" s="71">
        <v>10</v>
      </c>
      <c r="AA93" s="71">
        <v>8</v>
      </c>
      <c r="AB93" s="71">
        <v>1</v>
      </c>
      <c r="AC93" s="71">
        <v>0</v>
      </c>
      <c r="AD93" s="71">
        <v>94</v>
      </c>
    </row>
    <row r="94" spans="1:30" ht="15" customHeight="1" x14ac:dyDescent="0.2">
      <c r="A94" s="72">
        <v>118484</v>
      </c>
      <c r="B94" s="72" t="s">
        <v>173</v>
      </c>
      <c r="C94" s="72" t="s">
        <v>174</v>
      </c>
      <c r="D94" s="71">
        <v>0</v>
      </c>
      <c r="E94" s="71">
        <v>88</v>
      </c>
      <c r="F94" s="71">
        <v>28</v>
      </c>
      <c r="G94" s="71">
        <v>11</v>
      </c>
      <c r="H94" s="71">
        <v>9</v>
      </c>
      <c r="I94" s="71">
        <v>2</v>
      </c>
      <c r="J94" s="71">
        <v>2</v>
      </c>
      <c r="K94" s="71">
        <v>0</v>
      </c>
      <c r="L94" s="71">
        <v>140</v>
      </c>
      <c r="M94" s="71">
        <v>0</v>
      </c>
      <c r="N94" s="71">
        <v>0</v>
      </c>
      <c r="O94" s="71">
        <v>0</v>
      </c>
      <c r="P94" s="71">
        <v>0</v>
      </c>
      <c r="Q94" s="71">
        <v>0</v>
      </c>
      <c r="R94" s="71">
        <v>0</v>
      </c>
      <c r="S94" s="71">
        <v>0</v>
      </c>
      <c r="T94" s="71">
        <v>0</v>
      </c>
      <c r="U94" s="71">
        <v>0</v>
      </c>
      <c r="V94" s="71">
        <v>0</v>
      </c>
      <c r="W94" s="71">
        <v>0</v>
      </c>
      <c r="X94" s="71">
        <v>0</v>
      </c>
      <c r="Y94" s="71">
        <v>0</v>
      </c>
      <c r="Z94" s="71">
        <v>0</v>
      </c>
      <c r="AA94" s="71">
        <v>0</v>
      </c>
      <c r="AB94" s="71">
        <v>0</v>
      </c>
      <c r="AC94" s="71">
        <v>0</v>
      </c>
      <c r="AD94" s="71">
        <v>0</v>
      </c>
    </row>
    <row r="95" spans="1:30" ht="15" customHeight="1" x14ac:dyDescent="0.2">
      <c r="A95" s="72">
        <v>118500</v>
      </c>
      <c r="B95" s="72" t="s">
        <v>175</v>
      </c>
      <c r="C95" s="72" t="s">
        <v>174</v>
      </c>
      <c r="D95" s="71">
        <v>0</v>
      </c>
      <c r="E95" s="71">
        <v>97</v>
      </c>
      <c r="F95" s="71">
        <v>30</v>
      </c>
      <c r="G95" s="71">
        <v>6</v>
      </c>
      <c r="H95" s="71">
        <v>0</v>
      </c>
      <c r="I95" s="71">
        <v>0</v>
      </c>
      <c r="J95" s="71">
        <v>0</v>
      </c>
      <c r="K95" s="71">
        <v>0</v>
      </c>
      <c r="L95" s="71">
        <v>133</v>
      </c>
      <c r="M95" s="71">
        <v>0</v>
      </c>
      <c r="N95" s="71">
        <v>0</v>
      </c>
      <c r="O95" s="71">
        <v>93</v>
      </c>
      <c r="P95" s="71">
        <v>8</v>
      </c>
      <c r="Q95" s="71">
        <v>9</v>
      </c>
      <c r="R95" s="71">
        <v>0</v>
      </c>
      <c r="S95" s="71">
        <v>0</v>
      </c>
      <c r="T95" s="71">
        <v>0</v>
      </c>
      <c r="U95" s="71">
        <v>110</v>
      </c>
      <c r="V95" s="71">
        <v>0</v>
      </c>
      <c r="W95" s="71">
        <v>0</v>
      </c>
      <c r="X95" s="71">
        <v>1</v>
      </c>
      <c r="Y95" s="71">
        <v>87</v>
      </c>
      <c r="Z95" s="71">
        <v>19</v>
      </c>
      <c r="AA95" s="71">
        <v>8</v>
      </c>
      <c r="AB95" s="71">
        <v>3</v>
      </c>
      <c r="AC95" s="71">
        <v>0</v>
      </c>
      <c r="AD95" s="71">
        <v>118</v>
      </c>
    </row>
    <row r="96" spans="1:30" ht="15" customHeight="1" x14ac:dyDescent="0.2">
      <c r="A96" s="72">
        <v>118971</v>
      </c>
      <c r="B96" s="72" t="s">
        <v>176</v>
      </c>
      <c r="C96" s="72" t="s">
        <v>174</v>
      </c>
      <c r="D96" s="71">
        <v>0</v>
      </c>
      <c r="E96" s="71">
        <v>0</v>
      </c>
      <c r="F96" s="71">
        <v>0</v>
      </c>
      <c r="G96" s="71">
        <v>0</v>
      </c>
      <c r="H96" s="71">
        <v>0</v>
      </c>
      <c r="I96" s="71">
        <v>0</v>
      </c>
      <c r="J96" s="71">
        <v>0</v>
      </c>
      <c r="K96" s="71">
        <v>0</v>
      </c>
      <c r="L96" s="71">
        <v>0</v>
      </c>
      <c r="M96" s="71">
        <v>0</v>
      </c>
      <c r="N96" s="71">
        <v>0</v>
      </c>
      <c r="O96" s="71">
        <v>77</v>
      </c>
      <c r="P96" s="71">
        <v>32</v>
      </c>
      <c r="Q96" s="71">
        <v>5</v>
      </c>
      <c r="R96" s="71">
        <v>4</v>
      </c>
      <c r="S96" s="71">
        <v>0</v>
      </c>
      <c r="T96" s="71">
        <v>0</v>
      </c>
      <c r="U96" s="71">
        <v>118</v>
      </c>
      <c r="V96" s="71">
        <v>0</v>
      </c>
      <c r="W96" s="71">
        <v>0</v>
      </c>
      <c r="X96" s="71">
        <v>0</v>
      </c>
      <c r="Y96" s="71">
        <v>78</v>
      </c>
      <c r="Z96" s="71">
        <v>25</v>
      </c>
      <c r="AA96" s="71">
        <v>16</v>
      </c>
      <c r="AB96" s="71">
        <v>3</v>
      </c>
      <c r="AC96" s="71">
        <v>1</v>
      </c>
      <c r="AD96" s="71">
        <v>123</v>
      </c>
    </row>
    <row r="97" spans="1:30" ht="15" customHeight="1" x14ac:dyDescent="0.2">
      <c r="A97" s="72">
        <v>119542</v>
      </c>
      <c r="B97" s="72" t="s">
        <v>177</v>
      </c>
      <c r="C97" s="72" t="s">
        <v>178</v>
      </c>
      <c r="D97" s="71">
        <v>0</v>
      </c>
      <c r="E97" s="71">
        <v>76</v>
      </c>
      <c r="F97" s="71">
        <v>10</v>
      </c>
      <c r="G97" s="71">
        <v>11</v>
      </c>
      <c r="H97" s="71">
        <v>2</v>
      </c>
      <c r="I97" s="71">
        <v>1</v>
      </c>
      <c r="J97" s="71">
        <v>0</v>
      </c>
      <c r="K97" s="71">
        <v>0</v>
      </c>
      <c r="L97" s="71">
        <v>100</v>
      </c>
      <c r="M97" s="71">
        <v>0</v>
      </c>
      <c r="N97" s="71">
        <v>1</v>
      </c>
      <c r="O97" s="71">
        <v>57</v>
      </c>
      <c r="P97" s="71">
        <v>16</v>
      </c>
      <c r="Q97" s="71">
        <v>2</v>
      </c>
      <c r="R97" s="71">
        <v>2</v>
      </c>
      <c r="S97" s="71">
        <v>0</v>
      </c>
      <c r="T97" s="71">
        <v>0</v>
      </c>
      <c r="U97" s="71">
        <v>78</v>
      </c>
      <c r="V97" s="71">
        <v>0</v>
      </c>
      <c r="W97" s="71">
        <v>0</v>
      </c>
      <c r="X97" s="71">
        <v>1</v>
      </c>
      <c r="Y97" s="71">
        <v>60</v>
      </c>
      <c r="Z97" s="71">
        <v>15</v>
      </c>
      <c r="AA97" s="71">
        <v>6</v>
      </c>
      <c r="AB97" s="71">
        <v>3</v>
      </c>
      <c r="AC97" s="71">
        <v>3</v>
      </c>
      <c r="AD97" s="71">
        <v>88</v>
      </c>
    </row>
    <row r="98" spans="1:30" ht="15" customHeight="1" x14ac:dyDescent="0.2">
      <c r="A98" s="72">
        <v>119684</v>
      </c>
      <c r="B98" s="72" t="s">
        <v>179</v>
      </c>
      <c r="C98" s="72" t="s">
        <v>178</v>
      </c>
      <c r="D98" s="71">
        <v>1</v>
      </c>
      <c r="E98" s="71">
        <v>97</v>
      </c>
      <c r="F98" s="71">
        <v>19</v>
      </c>
      <c r="G98" s="71">
        <v>4</v>
      </c>
      <c r="H98" s="71">
        <v>3</v>
      </c>
      <c r="I98" s="71">
        <v>0</v>
      </c>
      <c r="J98" s="71">
        <v>1</v>
      </c>
      <c r="K98" s="71">
        <v>0</v>
      </c>
      <c r="L98" s="71">
        <v>125</v>
      </c>
      <c r="M98" s="71">
        <v>0</v>
      </c>
      <c r="N98" s="71">
        <v>0</v>
      </c>
      <c r="O98" s="71">
        <v>83</v>
      </c>
      <c r="P98" s="71">
        <v>22</v>
      </c>
      <c r="Q98" s="71">
        <v>3</v>
      </c>
      <c r="R98" s="71">
        <v>1</v>
      </c>
      <c r="S98" s="71">
        <v>0</v>
      </c>
      <c r="T98" s="71">
        <v>1</v>
      </c>
      <c r="U98" s="71">
        <v>110</v>
      </c>
      <c r="V98" s="71">
        <v>0</v>
      </c>
      <c r="W98" s="71">
        <v>0</v>
      </c>
      <c r="X98" s="71">
        <v>1</v>
      </c>
      <c r="Y98" s="71">
        <v>77</v>
      </c>
      <c r="Z98" s="71">
        <v>11</v>
      </c>
      <c r="AA98" s="71">
        <v>7</v>
      </c>
      <c r="AB98" s="71">
        <v>1</v>
      </c>
      <c r="AC98" s="71">
        <v>0</v>
      </c>
      <c r="AD98" s="71">
        <v>97</v>
      </c>
    </row>
    <row r="99" spans="1:30" ht="15" customHeight="1" x14ac:dyDescent="0.2">
      <c r="A99" s="72">
        <v>201427</v>
      </c>
      <c r="B99" s="72" t="s">
        <v>180</v>
      </c>
      <c r="C99" s="72" t="s">
        <v>181</v>
      </c>
      <c r="D99" s="71">
        <v>0</v>
      </c>
      <c r="E99" s="71">
        <v>0</v>
      </c>
      <c r="F99" s="71">
        <v>0</v>
      </c>
      <c r="G99" s="71">
        <v>0</v>
      </c>
      <c r="H99" s="71">
        <v>0</v>
      </c>
      <c r="I99" s="71">
        <v>0</v>
      </c>
      <c r="J99" s="71">
        <v>0</v>
      </c>
      <c r="K99" s="71">
        <v>0</v>
      </c>
      <c r="L99" s="71">
        <v>0</v>
      </c>
      <c r="M99" s="71">
        <v>0</v>
      </c>
      <c r="N99" s="71">
        <v>0</v>
      </c>
      <c r="O99" s="71">
        <v>0</v>
      </c>
      <c r="P99" s="71">
        <v>0</v>
      </c>
      <c r="Q99" s="71">
        <v>0</v>
      </c>
      <c r="R99" s="71">
        <v>0</v>
      </c>
      <c r="S99" s="71">
        <v>0</v>
      </c>
      <c r="T99" s="71">
        <v>0</v>
      </c>
      <c r="U99" s="71">
        <v>0</v>
      </c>
      <c r="V99" s="71">
        <v>0</v>
      </c>
      <c r="W99" s="71">
        <v>0</v>
      </c>
      <c r="X99" s="71">
        <v>2</v>
      </c>
      <c r="Y99" s="71">
        <v>36</v>
      </c>
      <c r="Z99" s="71">
        <v>13</v>
      </c>
      <c r="AA99" s="71">
        <v>11</v>
      </c>
      <c r="AB99" s="71">
        <v>4</v>
      </c>
      <c r="AC99" s="71">
        <v>0</v>
      </c>
      <c r="AD99" s="71">
        <v>66</v>
      </c>
    </row>
    <row r="100" spans="1:30" ht="15" customHeight="1" x14ac:dyDescent="0.2">
      <c r="A100" s="72">
        <v>201450</v>
      </c>
      <c r="B100" s="72" t="s">
        <v>182</v>
      </c>
      <c r="C100" s="72" t="s">
        <v>181</v>
      </c>
      <c r="D100" s="71">
        <v>2</v>
      </c>
      <c r="E100" s="71">
        <v>51</v>
      </c>
      <c r="F100" s="71">
        <v>9</v>
      </c>
      <c r="G100" s="71">
        <v>7</v>
      </c>
      <c r="H100" s="71">
        <v>4</v>
      </c>
      <c r="I100" s="71">
        <v>0</v>
      </c>
      <c r="J100" s="71">
        <v>0</v>
      </c>
      <c r="K100" s="71">
        <v>0</v>
      </c>
      <c r="L100" s="71">
        <v>73</v>
      </c>
      <c r="M100" s="71">
        <v>0</v>
      </c>
      <c r="N100" s="71">
        <v>0</v>
      </c>
      <c r="O100" s="71">
        <v>37</v>
      </c>
      <c r="P100" s="71">
        <v>10</v>
      </c>
      <c r="Q100" s="71">
        <v>8</v>
      </c>
      <c r="R100" s="71">
        <v>1</v>
      </c>
      <c r="S100" s="71">
        <v>0</v>
      </c>
      <c r="T100" s="71">
        <v>0</v>
      </c>
      <c r="U100" s="71">
        <v>56</v>
      </c>
      <c r="V100" s="71">
        <v>0</v>
      </c>
      <c r="W100" s="71">
        <v>0</v>
      </c>
      <c r="X100" s="71">
        <v>0</v>
      </c>
      <c r="Y100" s="71">
        <v>0</v>
      </c>
      <c r="Z100" s="71">
        <v>0</v>
      </c>
      <c r="AA100" s="71">
        <v>0</v>
      </c>
      <c r="AB100" s="71">
        <v>0</v>
      </c>
      <c r="AC100" s="71">
        <v>0</v>
      </c>
      <c r="AD100" s="71">
        <v>0</v>
      </c>
    </row>
    <row r="101" spans="1:30" ht="15" customHeight="1" x14ac:dyDescent="0.2">
      <c r="A101" s="72">
        <v>202249</v>
      </c>
      <c r="B101" s="72" t="s">
        <v>183</v>
      </c>
      <c r="C101" s="72" t="s">
        <v>184</v>
      </c>
      <c r="D101" s="71">
        <v>0</v>
      </c>
      <c r="E101" s="71">
        <v>40</v>
      </c>
      <c r="F101" s="71">
        <v>16</v>
      </c>
      <c r="G101" s="71">
        <v>9</v>
      </c>
      <c r="H101" s="71">
        <v>0</v>
      </c>
      <c r="I101" s="71">
        <v>0</v>
      </c>
      <c r="J101" s="71">
        <v>0</v>
      </c>
      <c r="K101" s="71">
        <v>0</v>
      </c>
      <c r="L101" s="71">
        <v>65</v>
      </c>
      <c r="M101" s="71">
        <v>0</v>
      </c>
      <c r="N101" s="71">
        <v>0</v>
      </c>
      <c r="O101" s="71">
        <v>37</v>
      </c>
      <c r="P101" s="71">
        <v>13</v>
      </c>
      <c r="Q101" s="71">
        <v>8</v>
      </c>
      <c r="R101" s="71">
        <v>5</v>
      </c>
      <c r="S101" s="71">
        <v>1</v>
      </c>
      <c r="T101" s="71">
        <v>0</v>
      </c>
      <c r="U101" s="71">
        <v>64</v>
      </c>
      <c r="V101" s="71">
        <v>0</v>
      </c>
      <c r="W101" s="71">
        <v>0</v>
      </c>
      <c r="X101" s="71">
        <v>0</v>
      </c>
      <c r="Y101" s="71">
        <v>32</v>
      </c>
      <c r="Z101" s="71">
        <v>7</v>
      </c>
      <c r="AA101" s="71">
        <v>2</v>
      </c>
      <c r="AB101" s="71">
        <v>0</v>
      </c>
      <c r="AC101" s="71">
        <v>1</v>
      </c>
      <c r="AD101" s="71">
        <v>42</v>
      </c>
    </row>
    <row r="102" spans="1:30" ht="15" customHeight="1" x14ac:dyDescent="0.2">
      <c r="A102" s="72">
        <v>203001</v>
      </c>
      <c r="B102" s="72" t="s">
        <v>185</v>
      </c>
      <c r="C102" s="72" t="s">
        <v>186</v>
      </c>
      <c r="D102" s="71">
        <v>0</v>
      </c>
      <c r="E102" s="71">
        <v>17</v>
      </c>
      <c r="F102" s="71">
        <v>11</v>
      </c>
      <c r="G102" s="71">
        <v>3</v>
      </c>
      <c r="H102" s="71">
        <v>0</v>
      </c>
      <c r="I102" s="71">
        <v>0</v>
      </c>
      <c r="J102" s="71">
        <v>0</v>
      </c>
      <c r="K102" s="71">
        <v>0</v>
      </c>
      <c r="L102" s="71">
        <v>31</v>
      </c>
      <c r="M102" s="71">
        <v>0</v>
      </c>
      <c r="N102" s="71">
        <v>0</v>
      </c>
      <c r="O102" s="71">
        <v>13</v>
      </c>
      <c r="P102" s="71">
        <v>0</v>
      </c>
      <c r="Q102" s="71">
        <v>3</v>
      </c>
      <c r="R102" s="71">
        <v>1</v>
      </c>
      <c r="S102" s="71">
        <v>0</v>
      </c>
      <c r="T102" s="71">
        <v>0</v>
      </c>
      <c r="U102" s="71">
        <v>17</v>
      </c>
      <c r="V102" s="71">
        <v>0</v>
      </c>
      <c r="W102" s="71">
        <v>0</v>
      </c>
      <c r="X102" s="71">
        <v>0</v>
      </c>
      <c r="Y102" s="71">
        <v>9</v>
      </c>
      <c r="Z102" s="71">
        <v>3</v>
      </c>
      <c r="AA102" s="71">
        <v>3</v>
      </c>
      <c r="AB102" s="71">
        <v>0</v>
      </c>
      <c r="AC102" s="71">
        <v>0</v>
      </c>
      <c r="AD102" s="71">
        <v>15</v>
      </c>
    </row>
    <row r="103" spans="1:30" ht="15" customHeight="1" x14ac:dyDescent="0.2">
      <c r="A103" s="72">
        <v>204506</v>
      </c>
      <c r="B103" s="72" t="s">
        <v>187</v>
      </c>
      <c r="C103" s="72" t="s">
        <v>188</v>
      </c>
      <c r="D103" s="71">
        <v>0</v>
      </c>
      <c r="E103" s="71">
        <v>16</v>
      </c>
      <c r="F103" s="71">
        <v>1</v>
      </c>
      <c r="G103" s="71">
        <v>0</v>
      </c>
      <c r="H103" s="71">
        <v>1</v>
      </c>
      <c r="I103" s="71">
        <v>0</v>
      </c>
      <c r="J103" s="71">
        <v>0</v>
      </c>
      <c r="K103" s="71">
        <v>0</v>
      </c>
      <c r="L103" s="71">
        <v>18</v>
      </c>
      <c r="M103" s="71">
        <v>0</v>
      </c>
      <c r="N103" s="71">
        <v>0</v>
      </c>
      <c r="O103" s="71">
        <v>8</v>
      </c>
      <c r="P103" s="71">
        <v>2</v>
      </c>
      <c r="Q103" s="71">
        <v>3</v>
      </c>
      <c r="R103" s="71">
        <v>0</v>
      </c>
      <c r="S103" s="71">
        <v>0</v>
      </c>
      <c r="T103" s="71">
        <v>0</v>
      </c>
      <c r="U103" s="71">
        <v>13</v>
      </c>
      <c r="V103" s="71">
        <v>0</v>
      </c>
      <c r="W103" s="71">
        <v>0</v>
      </c>
      <c r="X103" s="71">
        <v>0</v>
      </c>
      <c r="Y103" s="71">
        <v>15</v>
      </c>
      <c r="Z103" s="71">
        <v>1</v>
      </c>
      <c r="AA103" s="71">
        <v>0</v>
      </c>
      <c r="AB103" s="71">
        <v>0</v>
      </c>
      <c r="AC103" s="71">
        <v>0</v>
      </c>
      <c r="AD103" s="71">
        <v>16</v>
      </c>
    </row>
    <row r="104" spans="1:30" ht="15" customHeight="1" x14ac:dyDescent="0.2">
      <c r="A104" s="72">
        <v>205017</v>
      </c>
      <c r="B104" s="72" t="s">
        <v>189</v>
      </c>
      <c r="C104" s="72" t="s">
        <v>190</v>
      </c>
      <c r="D104" s="71">
        <v>0</v>
      </c>
      <c r="E104" s="71">
        <v>42</v>
      </c>
      <c r="F104" s="71">
        <v>13</v>
      </c>
      <c r="G104" s="71">
        <v>0</v>
      </c>
      <c r="H104" s="71">
        <v>1</v>
      </c>
      <c r="I104" s="71">
        <v>1</v>
      </c>
      <c r="J104" s="71">
        <v>0</v>
      </c>
      <c r="K104" s="71">
        <v>0</v>
      </c>
      <c r="L104" s="71">
        <v>57</v>
      </c>
      <c r="M104" s="71">
        <v>0</v>
      </c>
      <c r="N104" s="71">
        <v>0</v>
      </c>
      <c r="O104" s="71">
        <v>50</v>
      </c>
      <c r="P104" s="71">
        <v>5</v>
      </c>
      <c r="Q104" s="71">
        <v>1</v>
      </c>
      <c r="R104" s="71">
        <v>0</v>
      </c>
      <c r="S104" s="71">
        <v>0</v>
      </c>
      <c r="T104" s="71">
        <v>0</v>
      </c>
      <c r="U104" s="71">
        <v>56</v>
      </c>
      <c r="V104" s="71">
        <v>0</v>
      </c>
      <c r="W104" s="71">
        <v>0</v>
      </c>
      <c r="X104" s="71">
        <v>2</v>
      </c>
      <c r="Y104" s="71">
        <v>34</v>
      </c>
      <c r="Z104" s="71">
        <v>0</v>
      </c>
      <c r="AA104" s="71">
        <v>1</v>
      </c>
      <c r="AB104" s="71">
        <v>0</v>
      </c>
      <c r="AC104" s="71">
        <v>0</v>
      </c>
      <c r="AD104" s="71">
        <v>37</v>
      </c>
    </row>
    <row r="105" spans="1:30" ht="15" customHeight="1" x14ac:dyDescent="0.2">
      <c r="A105" s="72">
        <v>205196</v>
      </c>
      <c r="B105" s="72" t="s">
        <v>191</v>
      </c>
      <c r="C105" s="72" t="s">
        <v>190</v>
      </c>
      <c r="D105" s="71">
        <v>0</v>
      </c>
      <c r="E105" s="71">
        <v>49</v>
      </c>
      <c r="F105" s="71">
        <v>6</v>
      </c>
      <c r="G105" s="71">
        <v>5</v>
      </c>
      <c r="H105" s="71">
        <v>0</v>
      </c>
      <c r="I105" s="71">
        <v>0</v>
      </c>
      <c r="J105" s="71">
        <v>0</v>
      </c>
      <c r="K105" s="71">
        <v>0</v>
      </c>
      <c r="L105" s="71">
        <v>60</v>
      </c>
      <c r="M105" s="71">
        <v>0</v>
      </c>
      <c r="N105" s="71">
        <v>0</v>
      </c>
      <c r="O105" s="71">
        <v>28</v>
      </c>
      <c r="P105" s="71">
        <v>6</v>
      </c>
      <c r="Q105" s="71">
        <v>2</v>
      </c>
      <c r="R105" s="71">
        <v>0</v>
      </c>
      <c r="S105" s="71">
        <v>0</v>
      </c>
      <c r="T105" s="71">
        <v>0</v>
      </c>
      <c r="U105" s="71">
        <v>36</v>
      </c>
      <c r="V105" s="71">
        <v>0</v>
      </c>
      <c r="W105" s="71">
        <v>0</v>
      </c>
      <c r="X105" s="71">
        <v>3</v>
      </c>
      <c r="Y105" s="71">
        <v>44</v>
      </c>
      <c r="Z105" s="71">
        <v>6</v>
      </c>
      <c r="AA105" s="71">
        <v>3</v>
      </c>
      <c r="AB105" s="71">
        <v>0</v>
      </c>
      <c r="AC105" s="71">
        <v>0</v>
      </c>
      <c r="AD105" s="71">
        <v>56</v>
      </c>
    </row>
    <row r="106" spans="1:30" ht="15" customHeight="1" x14ac:dyDescent="0.2">
      <c r="A106" s="72">
        <v>205247</v>
      </c>
      <c r="B106" s="72" t="s">
        <v>192</v>
      </c>
      <c r="C106" s="72" t="s">
        <v>190</v>
      </c>
      <c r="D106" s="71">
        <v>0</v>
      </c>
      <c r="E106" s="71">
        <v>42</v>
      </c>
      <c r="F106" s="71">
        <v>9</v>
      </c>
      <c r="G106" s="71">
        <v>4</v>
      </c>
      <c r="H106" s="71">
        <v>0</v>
      </c>
      <c r="I106" s="71">
        <v>1</v>
      </c>
      <c r="J106" s="71">
        <v>0</v>
      </c>
      <c r="K106" s="71">
        <v>0</v>
      </c>
      <c r="L106" s="71">
        <v>56</v>
      </c>
      <c r="M106" s="71">
        <v>0</v>
      </c>
      <c r="N106" s="71">
        <v>0</v>
      </c>
      <c r="O106" s="71">
        <v>45</v>
      </c>
      <c r="P106" s="71">
        <v>5</v>
      </c>
      <c r="Q106" s="71">
        <v>2</v>
      </c>
      <c r="R106" s="71">
        <v>0</v>
      </c>
      <c r="S106" s="71">
        <v>0</v>
      </c>
      <c r="T106" s="71">
        <v>0</v>
      </c>
      <c r="U106" s="71">
        <v>52</v>
      </c>
      <c r="V106" s="71">
        <v>0</v>
      </c>
      <c r="W106" s="71">
        <v>0</v>
      </c>
      <c r="X106" s="71">
        <v>0</v>
      </c>
      <c r="Y106" s="71">
        <v>38</v>
      </c>
      <c r="Z106" s="71">
        <v>7</v>
      </c>
      <c r="AA106" s="71">
        <v>2</v>
      </c>
      <c r="AB106" s="71">
        <v>0</v>
      </c>
      <c r="AC106" s="71">
        <v>0</v>
      </c>
      <c r="AD106" s="71">
        <v>47</v>
      </c>
    </row>
    <row r="107" spans="1:30" ht="15" customHeight="1" x14ac:dyDescent="0.2">
      <c r="A107" s="72">
        <v>205335</v>
      </c>
      <c r="B107" s="72" t="s">
        <v>193</v>
      </c>
      <c r="C107" s="72" t="s">
        <v>190</v>
      </c>
      <c r="D107" s="71">
        <v>0</v>
      </c>
      <c r="E107" s="71">
        <v>43</v>
      </c>
      <c r="F107" s="71">
        <v>19</v>
      </c>
      <c r="G107" s="71">
        <v>6</v>
      </c>
      <c r="H107" s="71">
        <v>2</v>
      </c>
      <c r="I107" s="71">
        <v>1</v>
      </c>
      <c r="J107" s="71">
        <v>1</v>
      </c>
      <c r="K107" s="71">
        <v>0</v>
      </c>
      <c r="L107" s="71">
        <v>72</v>
      </c>
      <c r="M107" s="71">
        <v>0</v>
      </c>
      <c r="N107" s="71">
        <v>0</v>
      </c>
      <c r="O107" s="71">
        <v>53</v>
      </c>
      <c r="P107" s="71">
        <v>12</v>
      </c>
      <c r="Q107" s="71">
        <v>6</v>
      </c>
      <c r="R107" s="71">
        <v>1</v>
      </c>
      <c r="S107" s="71">
        <v>2</v>
      </c>
      <c r="T107" s="71">
        <v>0</v>
      </c>
      <c r="U107" s="71">
        <v>74</v>
      </c>
      <c r="V107" s="71">
        <v>0</v>
      </c>
      <c r="W107" s="71">
        <v>0</v>
      </c>
      <c r="X107" s="71">
        <v>1</v>
      </c>
      <c r="Y107" s="71">
        <v>35</v>
      </c>
      <c r="Z107" s="71">
        <v>12</v>
      </c>
      <c r="AA107" s="71">
        <v>4</v>
      </c>
      <c r="AB107" s="71">
        <v>1</v>
      </c>
      <c r="AC107" s="71">
        <v>0</v>
      </c>
      <c r="AD107" s="71">
        <v>53</v>
      </c>
    </row>
    <row r="108" spans="1:30" ht="15" customHeight="1" x14ac:dyDescent="0.2">
      <c r="A108" s="72">
        <v>205458</v>
      </c>
      <c r="B108" s="72" t="s">
        <v>194</v>
      </c>
      <c r="C108" s="72" t="s">
        <v>190</v>
      </c>
      <c r="D108" s="71">
        <v>0</v>
      </c>
      <c r="E108" s="71">
        <v>35</v>
      </c>
      <c r="F108" s="71">
        <v>14</v>
      </c>
      <c r="G108" s="71">
        <v>9</v>
      </c>
      <c r="H108" s="71">
        <v>2</v>
      </c>
      <c r="I108" s="71">
        <v>0</v>
      </c>
      <c r="J108" s="71">
        <v>1</v>
      </c>
      <c r="K108" s="71">
        <v>0</v>
      </c>
      <c r="L108" s="71">
        <v>61</v>
      </c>
      <c r="M108" s="71">
        <v>0</v>
      </c>
      <c r="N108" s="71">
        <v>1</v>
      </c>
      <c r="O108" s="71">
        <v>30</v>
      </c>
      <c r="P108" s="71">
        <v>12</v>
      </c>
      <c r="Q108" s="71">
        <v>3</v>
      </c>
      <c r="R108" s="71">
        <v>0</v>
      </c>
      <c r="S108" s="71">
        <v>0</v>
      </c>
      <c r="T108" s="71">
        <v>0</v>
      </c>
      <c r="U108" s="71">
        <v>46</v>
      </c>
      <c r="V108" s="71">
        <v>0</v>
      </c>
      <c r="W108" s="71">
        <v>0</v>
      </c>
      <c r="X108" s="71">
        <v>0</v>
      </c>
      <c r="Y108" s="71">
        <v>24</v>
      </c>
      <c r="Z108" s="71">
        <v>10</v>
      </c>
      <c r="AA108" s="71">
        <v>2</v>
      </c>
      <c r="AB108" s="71">
        <v>0</v>
      </c>
      <c r="AC108" s="71">
        <v>0</v>
      </c>
      <c r="AD108" s="71">
        <v>36</v>
      </c>
    </row>
    <row r="109" spans="1:30" ht="15" customHeight="1" x14ac:dyDescent="0.2">
      <c r="A109" s="72">
        <v>205976</v>
      </c>
      <c r="B109" s="72" t="s">
        <v>195</v>
      </c>
      <c r="C109" s="72" t="s">
        <v>190</v>
      </c>
      <c r="D109" s="71">
        <v>0</v>
      </c>
      <c r="E109" s="71">
        <v>65</v>
      </c>
      <c r="F109" s="71">
        <v>21</v>
      </c>
      <c r="G109" s="71">
        <v>12</v>
      </c>
      <c r="H109" s="71">
        <v>1</v>
      </c>
      <c r="I109" s="71">
        <v>0</v>
      </c>
      <c r="J109" s="71">
        <v>1</v>
      </c>
      <c r="K109" s="71">
        <v>0</v>
      </c>
      <c r="L109" s="71">
        <v>100</v>
      </c>
      <c r="M109" s="71">
        <v>0</v>
      </c>
      <c r="N109" s="71">
        <v>0</v>
      </c>
      <c r="O109" s="71">
        <v>44</v>
      </c>
      <c r="P109" s="71">
        <v>13</v>
      </c>
      <c r="Q109" s="71">
        <v>10</v>
      </c>
      <c r="R109" s="71">
        <v>1</v>
      </c>
      <c r="S109" s="71">
        <v>0</v>
      </c>
      <c r="T109" s="71">
        <v>0</v>
      </c>
      <c r="U109" s="71">
        <v>68</v>
      </c>
      <c r="V109" s="71">
        <v>0</v>
      </c>
      <c r="W109" s="71">
        <v>0</v>
      </c>
      <c r="X109" s="71">
        <v>0</v>
      </c>
      <c r="Y109" s="71">
        <v>55</v>
      </c>
      <c r="Z109" s="71">
        <v>18</v>
      </c>
      <c r="AA109" s="71">
        <v>1</v>
      </c>
      <c r="AB109" s="71">
        <v>1</v>
      </c>
      <c r="AC109" s="71">
        <v>0</v>
      </c>
      <c r="AD109" s="71">
        <v>75</v>
      </c>
    </row>
    <row r="110" spans="1:30" ht="15" customHeight="1" x14ac:dyDescent="0.2">
      <c r="A110" s="72">
        <v>206205</v>
      </c>
      <c r="B110" s="72" t="s">
        <v>196</v>
      </c>
      <c r="C110" s="72" t="s">
        <v>197</v>
      </c>
      <c r="D110" s="71">
        <v>0</v>
      </c>
      <c r="E110" s="71">
        <v>0</v>
      </c>
      <c r="F110" s="71">
        <v>0</v>
      </c>
      <c r="G110" s="71">
        <v>0</v>
      </c>
      <c r="H110" s="71">
        <v>0</v>
      </c>
      <c r="I110" s="71">
        <v>0</v>
      </c>
      <c r="J110" s="71">
        <v>0</v>
      </c>
      <c r="K110" s="71">
        <v>0</v>
      </c>
      <c r="L110" s="71">
        <v>0</v>
      </c>
      <c r="M110" s="71">
        <v>0</v>
      </c>
      <c r="N110" s="71">
        <v>0</v>
      </c>
      <c r="O110" s="71">
        <v>0</v>
      </c>
      <c r="P110" s="71">
        <v>0</v>
      </c>
      <c r="Q110" s="71">
        <v>0</v>
      </c>
      <c r="R110" s="71">
        <v>0</v>
      </c>
      <c r="S110" s="71">
        <v>0</v>
      </c>
      <c r="T110" s="71">
        <v>0</v>
      </c>
      <c r="U110" s="71">
        <v>0</v>
      </c>
      <c r="V110" s="71">
        <v>0</v>
      </c>
      <c r="W110" s="71">
        <v>0</v>
      </c>
      <c r="X110" s="71">
        <v>0</v>
      </c>
      <c r="Y110" s="71">
        <v>56</v>
      </c>
      <c r="Z110" s="71">
        <v>13</v>
      </c>
      <c r="AA110" s="71">
        <v>4</v>
      </c>
      <c r="AB110" s="71">
        <v>1</v>
      </c>
      <c r="AC110" s="71">
        <v>0</v>
      </c>
      <c r="AD110" s="71">
        <v>74</v>
      </c>
    </row>
    <row r="111" spans="1:30" ht="15" customHeight="1" x14ac:dyDescent="0.2">
      <c r="A111" s="72">
        <v>206824</v>
      </c>
      <c r="B111" s="72" t="s">
        <v>198</v>
      </c>
      <c r="C111" s="72" t="s">
        <v>197</v>
      </c>
      <c r="D111" s="71">
        <v>0</v>
      </c>
      <c r="E111" s="71">
        <v>58</v>
      </c>
      <c r="F111" s="71">
        <v>16</v>
      </c>
      <c r="G111" s="71">
        <v>8</v>
      </c>
      <c r="H111" s="71">
        <v>1</v>
      </c>
      <c r="I111" s="71">
        <v>1</v>
      </c>
      <c r="J111" s="71">
        <v>0</v>
      </c>
      <c r="K111" s="71">
        <v>0</v>
      </c>
      <c r="L111" s="71">
        <v>84</v>
      </c>
      <c r="M111" s="71">
        <v>0</v>
      </c>
      <c r="N111" s="71">
        <v>0</v>
      </c>
      <c r="O111" s="71">
        <v>37</v>
      </c>
      <c r="P111" s="71">
        <v>10</v>
      </c>
      <c r="Q111" s="71">
        <v>5</v>
      </c>
      <c r="R111" s="71">
        <v>0</v>
      </c>
      <c r="S111" s="71">
        <v>0</v>
      </c>
      <c r="T111" s="71">
        <v>1</v>
      </c>
      <c r="U111" s="71">
        <v>53</v>
      </c>
      <c r="V111" s="71">
        <v>0</v>
      </c>
      <c r="W111" s="71">
        <v>0</v>
      </c>
      <c r="X111" s="71">
        <v>0</v>
      </c>
      <c r="Y111" s="71">
        <v>0</v>
      </c>
      <c r="Z111" s="71">
        <v>0</v>
      </c>
      <c r="AA111" s="71">
        <v>0</v>
      </c>
      <c r="AB111" s="71">
        <v>0</v>
      </c>
      <c r="AC111" s="71">
        <v>0</v>
      </c>
      <c r="AD111" s="71">
        <v>0</v>
      </c>
    </row>
    <row r="112" spans="1:30" ht="15" customHeight="1" x14ac:dyDescent="0.2">
      <c r="A112" s="72">
        <v>207320</v>
      </c>
      <c r="B112" s="72" t="s">
        <v>199</v>
      </c>
      <c r="C112" s="72" t="s">
        <v>200</v>
      </c>
      <c r="D112" s="71">
        <v>0</v>
      </c>
      <c r="E112" s="71">
        <v>24</v>
      </c>
      <c r="F112" s="71">
        <v>2</v>
      </c>
      <c r="G112" s="71">
        <v>9</v>
      </c>
      <c r="H112" s="71">
        <v>0</v>
      </c>
      <c r="I112" s="71">
        <v>0</v>
      </c>
      <c r="J112" s="71">
        <v>0</v>
      </c>
      <c r="K112" s="71">
        <v>0</v>
      </c>
      <c r="L112" s="71">
        <v>35</v>
      </c>
      <c r="M112" s="71">
        <v>0</v>
      </c>
      <c r="N112" s="71">
        <v>0</v>
      </c>
      <c r="O112" s="71">
        <v>24</v>
      </c>
      <c r="P112" s="71">
        <v>13</v>
      </c>
      <c r="Q112" s="71">
        <v>0</v>
      </c>
      <c r="R112" s="71">
        <v>1</v>
      </c>
      <c r="S112" s="71">
        <v>0</v>
      </c>
      <c r="T112" s="71">
        <v>0</v>
      </c>
      <c r="U112" s="71">
        <v>38</v>
      </c>
      <c r="V112" s="71">
        <v>0</v>
      </c>
      <c r="W112" s="71">
        <v>0</v>
      </c>
      <c r="X112" s="71">
        <v>0</v>
      </c>
      <c r="Y112" s="71">
        <v>21</v>
      </c>
      <c r="Z112" s="71">
        <v>12</v>
      </c>
      <c r="AA112" s="71">
        <v>2</v>
      </c>
      <c r="AB112" s="71">
        <v>0</v>
      </c>
      <c r="AC112" s="71">
        <v>0</v>
      </c>
      <c r="AD112" s="71">
        <v>35</v>
      </c>
    </row>
    <row r="113" spans="1:30" ht="15" customHeight="1" x14ac:dyDescent="0.2">
      <c r="A113" s="72">
        <v>208469</v>
      </c>
      <c r="B113" s="72" t="s">
        <v>201</v>
      </c>
      <c r="C113" s="72" t="s">
        <v>202</v>
      </c>
      <c r="D113" s="71">
        <v>0</v>
      </c>
      <c r="E113" s="71">
        <v>34</v>
      </c>
      <c r="F113" s="71">
        <v>6</v>
      </c>
      <c r="G113" s="71">
        <v>0</v>
      </c>
      <c r="H113" s="71">
        <v>1</v>
      </c>
      <c r="I113" s="71">
        <v>1</v>
      </c>
      <c r="J113" s="71">
        <v>0</v>
      </c>
      <c r="K113" s="71">
        <v>0</v>
      </c>
      <c r="L113" s="71">
        <v>42</v>
      </c>
      <c r="M113" s="71">
        <v>0</v>
      </c>
      <c r="N113" s="71">
        <v>0</v>
      </c>
      <c r="O113" s="71">
        <v>18</v>
      </c>
      <c r="P113" s="71">
        <v>21</v>
      </c>
      <c r="Q113" s="71">
        <v>5</v>
      </c>
      <c r="R113" s="71">
        <v>2</v>
      </c>
      <c r="S113" s="71">
        <v>0</v>
      </c>
      <c r="T113" s="71">
        <v>0</v>
      </c>
      <c r="U113" s="71">
        <v>46</v>
      </c>
      <c r="V113" s="71">
        <v>0</v>
      </c>
      <c r="W113" s="71">
        <v>0</v>
      </c>
      <c r="X113" s="71">
        <v>0</v>
      </c>
      <c r="Y113" s="71">
        <v>20</v>
      </c>
      <c r="Z113" s="71">
        <v>11</v>
      </c>
      <c r="AA113" s="71">
        <v>7</v>
      </c>
      <c r="AB113" s="71">
        <v>1</v>
      </c>
      <c r="AC113" s="71">
        <v>1</v>
      </c>
      <c r="AD113" s="71">
        <v>40</v>
      </c>
    </row>
    <row r="114" spans="1:30" ht="15" customHeight="1" x14ac:dyDescent="0.2">
      <c r="A114" s="72">
        <v>209872</v>
      </c>
      <c r="B114" s="72" t="s">
        <v>203</v>
      </c>
      <c r="C114" s="72" t="s">
        <v>204</v>
      </c>
      <c r="D114" s="71">
        <v>0</v>
      </c>
      <c r="E114" s="71">
        <v>39</v>
      </c>
      <c r="F114" s="71">
        <v>10</v>
      </c>
      <c r="G114" s="71">
        <v>5</v>
      </c>
      <c r="H114" s="71">
        <v>0</v>
      </c>
      <c r="I114" s="71">
        <v>0</v>
      </c>
      <c r="J114" s="71">
        <v>0</v>
      </c>
      <c r="K114" s="71">
        <v>1</v>
      </c>
      <c r="L114" s="71">
        <v>55</v>
      </c>
      <c r="M114" s="71">
        <v>0</v>
      </c>
      <c r="N114" s="71">
        <v>0</v>
      </c>
      <c r="O114" s="71">
        <v>17</v>
      </c>
      <c r="P114" s="71">
        <v>10</v>
      </c>
      <c r="Q114" s="71">
        <v>5</v>
      </c>
      <c r="R114" s="71">
        <v>0</v>
      </c>
      <c r="S114" s="71">
        <v>0</v>
      </c>
      <c r="T114" s="71">
        <v>0</v>
      </c>
      <c r="U114" s="71">
        <v>32</v>
      </c>
      <c r="V114" s="71">
        <v>0</v>
      </c>
      <c r="W114" s="71">
        <v>0</v>
      </c>
      <c r="X114" s="71">
        <v>0</v>
      </c>
      <c r="Y114" s="71">
        <v>29</v>
      </c>
      <c r="Z114" s="71">
        <v>15</v>
      </c>
      <c r="AA114" s="71">
        <v>3</v>
      </c>
      <c r="AB114" s="71">
        <v>0</v>
      </c>
      <c r="AC114" s="71">
        <v>1</v>
      </c>
      <c r="AD114" s="71">
        <v>48</v>
      </c>
    </row>
    <row r="115" spans="1:30" ht="15" customHeight="1" x14ac:dyDescent="0.2">
      <c r="A115" s="72">
        <v>210443</v>
      </c>
      <c r="B115" s="72" t="s">
        <v>205</v>
      </c>
      <c r="C115" s="72" t="s">
        <v>206</v>
      </c>
      <c r="D115" s="71">
        <v>0</v>
      </c>
      <c r="E115" s="71">
        <v>9</v>
      </c>
      <c r="F115" s="71">
        <v>12</v>
      </c>
      <c r="G115" s="71">
        <v>10</v>
      </c>
      <c r="H115" s="71">
        <v>7</v>
      </c>
      <c r="I115" s="71">
        <v>0</v>
      </c>
      <c r="J115" s="71">
        <v>0</v>
      </c>
      <c r="K115" s="71">
        <v>0</v>
      </c>
      <c r="L115" s="71">
        <v>38</v>
      </c>
      <c r="M115" s="71">
        <v>0</v>
      </c>
      <c r="N115" s="71">
        <v>0</v>
      </c>
      <c r="O115" s="71">
        <v>17</v>
      </c>
      <c r="P115" s="71">
        <v>16</v>
      </c>
      <c r="Q115" s="71">
        <v>6</v>
      </c>
      <c r="R115" s="71">
        <v>4</v>
      </c>
      <c r="S115" s="71">
        <v>1</v>
      </c>
      <c r="T115" s="71">
        <v>0</v>
      </c>
      <c r="U115" s="71">
        <v>44</v>
      </c>
      <c r="V115" s="71">
        <v>0</v>
      </c>
      <c r="W115" s="71">
        <v>0</v>
      </c>
      <c r="X115" s="71">
        <v>0</v>
      </c>
      <c r="Y115" s="71">
        <v>24</v>
      </c>
      <c r="Z115" s="71">
        <v>15</v>
      </c>
      <c r="AA115" s="71">
        <v>10</v>
      </c>
      <c r="AB115" s="71">
        <v>6</v>
      </c>
      <c r="AC115" s="71">
        <v>1</v>
      </c>
      <c r="AD115" s="71">
        <v>56</v>
      </c>
    </row>
    <row r="116" spans="1:30" ht="15" customHeight="1" x14ac:dyDescent="0.2">
      <c r="A116" s="72">
        <v>210453</v>
      </c>
      <c r="B116" s="72" t="s">
        <v>207</v>
      </c>
      <c r="C116" s="72" t="s">
        <v>206</v>
      </c>
      <c r="D116" s="71">
        <v>0</v>
      </c>
      <c r="E116" s="71">
        <v>29</v>
      </c>
      <c r="F116" s="71">
        <v>11</v>
      </c>
      <c r="G116" s="71">
        <v>3</v>
      </c>
      <c r="H116" s="71">
        <v>5</v>
      </c>
      <c r="I116" s="71">
        <v>0</v>
      </c>
      <c r="J116" s="71">
        <v>0</v>
      </c>
      <c r="K116" s="71">
        <v>0</v>
      </c>
      <c r="L116" s="71">
        <v>48</v>
      </c>
      <c r="M116" s="71">
        <v>0</v>
      </c>
      <c r="N116" s="71">
        <v>0</v>
      </c>
      <c r="O116" s="71">
        <v>25</v>
      </c>
      <c r="P116" s="71">
        <v>11</v>
      </c>
      <c r="Q116" s="71">
        <v>6</v>
      </c>
      <c r="R116" s="71">
        <v>4</v>
      </c>
      <c r="S116" s="71">
        <v>1</v>
      </c>
      <c r="T116" s="71">
        <v>0</v>
      </c>
      <c r="U116" s="71">
        <v>47</v>
      </c>
      <c r="V116" s="71">
        <v>0</v>
      </c>
      <c r="W116" s="71">
        <v>0</v>
      </c>
      <c r="X116" s="71">
        <v>0</v>
      </c>
      <c r="Y116" s="71">
        <v>29</v>
      </c>
      <c r="Z116" s="71">
        <v>6</v>
      </c>
      <c r="AA116" s="71">
        <v>7</v>
      </c>
      <c r="AB116" s="71">
        <v>2</v>
      </c>
      <c r="AC116" s="71">
        <v>0</v>
      </c>
      <c r="AD116" s="71">
        <v>44</v>
      </c>
    </row>
    <row r="117" spans="1:30" ht="15" customHeight="1" x14ac:dyDescent="0.2">
      <c r="A117" s="72">
        <v>210956</v>
      </c>
      <c r="B117" s="72" t="s">
        <v>208</v>
      </c>
      <c r="C117" s="72" t="s">
        <v>206</v>
      </c>
      <c r="D117" s="71">
        <v>0</v>
      </c>
      <c r="E117" s="71">
        <v>66</v>
      </c>
      <c r="F117" s="71">
        <v>6</v>
      </c>
      <c r="G117" s="71">
        <v>2</v>
      </c>
      <c r="H117" s="71">
        <v>0</v>
      </c>
      <c r="I117" s="71">
        <v>0</v>
      </c>
      <c r="J117" s="71">
        <v>0</v>
      </c>
      <c r="K117" s="71">
        <v>0</v>
      </c>
      <c r="L117" s="71">
        <v>74</v>
      </c>
      <c r="M117" s="71">
        <v>0</v>
      </c>
      <c r="N117" s="71">
        <v>0</v>
      </c>
      <c r="O117" s="71">
        <v>43</v>
      </c>
      <c r="P117" s="71">
        <v>15</v>
      </c>
      <c r="Q117" s="71">
        <v>7</v>
      </c>
      <c r="R117" s="71">
        <v>1</v>
      </c>
      <c r="S117" s="71">
        <v>0</v>
      </c>
      <c r="T117" s="71">
        <v>0</v>
      </c>
      <c r="U117" s="71">
        <v>66</v>
      </c>
      <c r="V117" s="71">
        <v>0</v>
      </c>
      <c r="W117" s="71">
        <v>0</v>
      </c>
      <c r="X117" s="71">
        <v>0</v>
      </c>
      <c r="Y117" s="71">
        <v>36</v>
      </c>
      <c r="Z117" s="71">
        <v>4</v>
      </c>
      <c r="AA117" s="71">
        <v>6</v>
      </c>
      <c r="AB117" s="71">
        <v>1</v>
      </c>
      <c r="AC117" s="71">
        <v>1</v>
      </c>
      <c r="AD117" s="71">
        <v>48</v>
      </c>
    </row>
    <row r="118" spans="1:30" ht="15" customHeight="1" x14ac:dyDescent="0.2">
      <c r="A118" s="72">
        <v>211289</v>
      </c>
      <c r="B118" s="72" t="s">
        <v>209</v>
      </c>
      <c r="C118" s="72" t="s">
        <v>210</v>
      </c>
      <c r="D118" s="71">
        <v>2</v>
      </c>
      <c r="E118" s="71">
        <v>40</v>
      </c>
      <c r="F118" s="71">
        <v>19</v>
      </c>
      <c r="G118" s="71">
        <v>5</v>
      </c>
      <c r="H118" s="71">
        <v>1</v>
      </c>
      <c r="I118" s="71">
        <v>0</v>
      </c>
      <c r="J118" s="71">
        <v>0</v>
      </c>
      <c r="K118" s="71">
        <v>0</v>
      </c>
      <c r="L118" s="71">
        <v>67</v>
      </c>
      <c r="M118" s="71">
        <v>0</v>
      </c>
      <c r="N118" s="71">
        <v>0</v>
      </c>
      <c r="O118" s="71">
        <v>30</v>
      </c>
      <c r="P118" s="71">
        <v>12</v>
      </c>
      <c r="Q118" s="71">
        <v>2</v>
      </c>
      <c r="R118" s="71">
        <v>0</v>
      </c>
      <c r="S118" s="71">
        <v>0</v>
      </c>
      <c r="T118" s="71">
        <v>0</v>
      </c>
      <c r="U118" s="71">
        <v>44</v>
      </c>
      <c r="V118" s="71">
        <v>0</v>
      </c>
      <c r="W118" s="71">
        <v>0</v>
      </c>
      <c r="X118" s="71">
        <v>0</v>
      </c>
      <c r="Y118" s="71">
        <v>48</v>
      </c>
      <c r="Z118" s="71">
        <v>9</v>
      </c>
      <c r="AA118" s="71">
        <v>6</v>
      </c>
      <c r="AB118" s="71">
        <v>0</v>
      </c>
      <c r="AC118" s="71">
        <v>0</v>
      </c>
      <c r="AD118" s="71">
        <v>63</v>
      </c>
    </row>
    <row r="119" spans="1:30" ht="15" customHeight="1" x14ac:dyDescent="0.2">
      <c r="A119" s="72">
        <v>211358</v>
      </c>
      <c r="B119" s="72" t="s">
        <v>211</v>
      </c>
      <c r="C119" s="72" t="s">
        <v>210</v>
      </c>
      <c r="D119" s="71">
        <v>0</v>
      </c>
      <c r="E119" s="71">
        <v>10</v>
      </c>
      <c r="F119" s="71">
        <v>3</v>
      </c>
      <c r="G119" s="71">
        <v>4</v>
      </c>
      <c r="H119" s="71">
        <v>0</v>
      </c>
      <c r="I119" s="71">
        <v>0</v>
      </c>
      <c r="J119" s="71">
        <v>0</v>
      </c>
      <c r="K119" s="71">
        <v>0</v>
      </c>
      <c r="L119" s="71">
        <v>17</v>
      </c>
      <c r="M119" s="71">
        <v>0</v>
      </c>
      <c r="N119" s="71">
        <v>0</v>
      </c>
      <c r="O119" s="71">
        <v>6</v>
      </c>
      <c r="P119" s="71">
        <v>2</v>
      </c>
      <c r="Q119" s="71">
        <v>2</v>
      </c>
      <c r="R119" s="71">
        <v>0</v>
      </c>
      <c r="S119" s="71">
        <v>0</v>
      </c>
      <c r="T119" s="71">
        <v>0</v>
      </c>
      <c r="U119" s="71">
        <v>10</v>
      </c>
      <c r="V119" s="71">
        <v>0</v>
      </c>
      <c r="W119" s="71">
        <v>0</v>
      </c>
      <c r="X119" s="71">
        <v>0</v>
      </c>
      <c r="Y119" s="71">
        <v>7</v>
      </c>
      <c r="Z119" s="71">
        <v>6</v>
      </c>
      <c r="AA119" s="71">
        <v>1</v>
      </c>
      <c r="AB119" s="71">
        <v>1</v>
      </c>
      <c r="AC119" s="71">
        <v>0</v>
      </c>
      <c r="AD119" s="71">
        <v>15</v>
      </c>
    </row>
    <row r="120" spans="1:30" ht="15" customHeight="1" x14ac:dyDescent="0.2">
      <c r="A120" s="72">
        <v>211774</v>
      </c>
      <c r="B120" s="72" t="s">
        <v>212</v>
      </c>
      <c r="C120" s="72" t="s">
        <v>210</v>
      </c>
      <c r="D120" s="71">
        <v>0</v>
      </c>
      <c r="E120" s="71">
        <v>17</v>
      </c>
      <c r="F120" s="71">
        <v>6</v>
      </c>
      <c r="G120" s="71">
        <v>2</v>
      </c>
      <c r="H120" s="71">
        <v>0</v>
      </c>
      <c r="I120" s="71">
        <v>0</v>
      </c>
      <c r="J120" s="71">
        <v>0</v>
      </c>
      <c r="K120" s="71">
        <v>0</v>
      </c>
      <c r="L120" s="71">
        <v>25</v>
      </c>
      <c r="M120" s="71">
        <v>0</v>
      </c>
      <c r="N120" s="71">
        <v>0</v>
      </c>
      <c r="O120" s="71">
        <v>11</v>
      </c>
      <c r="P120" s="71">
        <v>7</v>
      </c>
      <c r="Q120" s="71">
        <v>3</v>
      </c>
      <c r="R120" s="71">
        <v>0</v>
      </c>
      <c r="S120" s="71">
        <v>1</v>
      </c>
      <c r="T120" s="71">
        <v>0</v>
      </c>
      <c r="U120" s="71">
        <v>22</v>
      </c>
      <c r="V120" s="71">
        <v>0</v>
      </c>
      <c r="W120" s="71">
        <v>0</v>
      </c>
      <c r="X120" s="71">
        <v>1</v>
      </c>
      <c r="Y120" s="71">
        <v>11</v>
      </c>
      <c r="Z120" s="71">
        <v>9</v>
      </c>
      <c r="AA120" s="71">
        <v>2</v>
      </c>
      <c r="AB120" s="71">
        <v>0</v>
      </c>
      <c r="AC120" s="71">
        <v>1</v>
      </c>
      <c r="AD120" s="71">
        <v>24</v>
      </c>
    </row>
    <row r="121" spans="1:30" ht="15" customHeight="1" x14ac:dyDescent="0.2">
      <c r="A121" s="72">
        <v>211889</v>
      </c>
      <c r="B121" s="72" t="s">
        <v>213</v>
      </c>
      <c r="C121" s="72" t="s">
        <v>210</v>
      </c>
      <c r="D121" s="71">
        <v>1</v>
      </c>
      <c r="E121" s="71">
        <v>43</v>
      </c>
      <c r="F121" s="71">
        <v>13</v>
      </c>
      <c r="G121" s="71">
        <v>13</v>
      </c>
      <c r="H121" s="71">
        <v>4</v>
      </c>
      <c r="I121" s="71">
        <v>0</v>
      </c>
      <c r="J121" s="71">
        <v>0</v>
      </c>
      <c r="K121" s="71">
        <v>0</v>
      </c>
      <c r="L121" s="71">
        <v>74</v>
      </c>
      <c r="M121" s="71">
        <v>0</v>
      </c>
      <c r="N121" s="71">
        <v>0</v>
      </c>
      <c r="O121" s="71">
        <v>35</v>
      </c>
      <c r="P121" s="71">
        <v>19</v>
      </c>
      <c r="Q121" s="71">
        <v>7</v>
      </c>
      <c r="R121" s="71">
        <v>2</v>
      </c>
      <c r="S121" s="71">
        <v>1</v>
      </c>
      <c r="T121" s="71">
        <v>0</v>
      </c>
      <c r="U121" s="71">
        <v>64</v>
      </c>
      <c r="V121" s="71">
        <v>0</v>
      </c>
      <c r="W121" s="71">
        <v>0</v>
      </c>
      <c r="X121" s="71">
        <v>0</v>
      </c>
      <c r="Y121" s="71">
        <v>37</v>
      </c>
      <c r="Z121" s="71">
        <v>10</v>
      </c>
      <c r="AA121" s="71">
        <v>5</v>
      </c>
      <c r="AB121" s="71">
        <v>1</v>
      </c>
      <c r="AC121" s="71">
        <v>0</v>
      </c>
      <c r="AD121" s="71">
        <v>53</v>
      </c>
    </row>
    <row r="122" spans="1:30" ht="15" customHeight="1" x14ac:dyDescent="0.2">
      <c r="A122" s="72">
        <v>211975</v>
      </c>
      <c r="B122" s="72" t="s">
        <v>214</v>
      </c>
      <c r="C122" s="72" t="s">
        <v>210</v>
      </c>
      <c r="D122" s="71">
        <v>0</v>
      </c>
      <c r="E122" s="71">
        <v>36</v>
      </c>
      <c r="F122" s="71">
        <v>15</v>
      </c>
      <c r="G122" s="71">
        <v>1</v>
      </c>
      <c r="H122" s="71">
        <v>2</v>
      </c>
      <c r="I122" s="71">
        <v>0</v>
      </c>
      <c r="J122" s="71">
        <v>1</v>
      </c>
      <c r="K122" s="71">
        <v>0</v>
      </c>
      <c r="L122" s="71">
        <v>55</v>
      </c>
      <c r="M122" s="71">
        <v>0</v>
      </c>
      <c r="N122" s="71">
        <v>0</v>
      </c>
      <c r="O122" s="71">
        <v>31</v>
      </c>
      <c r="P122" s="71">
        <v>6</v>
      </c>
      <c r="Q122" s="71">
        <v>3</v>
      </c>
      <c r="R122" s="71">
        <v>0</v>
      </c>
      <c r="S122" s="71">
        <v>1</v>
      </c>
      <c r="T122" s="71">
        <v>0</v>
      </c>
      <c r="U122" s="71">
        <v>41</v>
      </c>
      <c r="V122" s="71">
        <v>0</v>
      </c>
      <c r="W122" s="71">
        <v>0</v>
      </c>
      <c r="X122" s="71">
        <v>0</v>
      </c>
      <c r="Y122" s="71">
        <v>30</v>
      </c>
      <c r="Z122" s="71">
        <v>17</v>
      </c>
      <c r="AA122" s="71">
        <v>6</v>
      </c>
      <c r="AB122" s="71">
        <v>0</v>
      </c>
      <c r="AC122" s="71">
        <v>0</v>
      </c>
      <c r="AD122" s="71">
        <v>53</v>
      </c>
    </row>
    <row r="123" spans="1:30" ht="15" customHeight="1" x14ac:dyDescent="0.2">
      <c r="A123" s="72">
        <v>212724</v>
      </c>
      <c r="B123" s="72" t="s">
        <v>215</v>
      </c>
      <c r="C123" s="72" t="s">
        <v>216</v>
      </c>
      <c r="D123" s="71">
        <v>0</v>
      </c>
      <c r="E123" s="71">
        <v>30</v>
      </c>
      <c r="F123" s="71">
        <v>8</v>
      </c>
      <c r="G123" s="71">
        <v>6</v>
      </c>
      <c r="H123" s="71">
        <v>1</v>
      </c>
      <c r="I123" s="71">
        <v>0</v>
      </c>
      <c r="J123" s="71">
        <v>0</v>
      </c>
      <c r="K123" s="71">
        <v>0</v>
      </c>
      <c r="L123" s="71">
        <v>45</v>
      </c>
      <c r="M123" s="71">
        <v>0</v>
      </c>
      <c r="N123" s="71">
        <v>0</v>
      </c>
      <c r="O123" s="71">
        <v>26</v>
      </c>
      <c r="P123" s="71">
        <v>4</v>
      </c>
      <c r="Q123" s="71">
        <v>1</v>
      </c>
      <c r="R123" s="71">
        <v>2</v>
      </c>
      <c r="S123" s="71">
        <v>0</v>
      </c>
      <c r="T123" s="71">
        <v>0</v>
      </c>
      <c r="U123" s="71">
        <v>33</v>
      </c>
      <c r="V123" s="71">
        <v>0</v>
      </c>
      <c r="W123" s="71">
        <v>0</v>
      </c>
      <c r="X123" s="71">
        <v>1</v>
      </c>
      <c r="Y123" s="71">
        <v>17</v>
      </c>
      <c r="Z123" s="71">
        <v>9</v>
      </c>
      <c r="AA123" s="71">
        <v>3</v>
      </c>
      <c r="AB123" s="71">
        <v>0</v>
      </c>
      <c r="AC123" s="71">
        <v>1</v>
      </c>
      <c r="AD123" s="71">
        <v>31</v>
      </c>
    </row>
    <row r="124" spans="1:30" ht="15" customHeight="1" x14ac:dyDescent="0.2">
      <c r="A124" s="72">
        <v>213327</v>
      </c>
      <c r="B124" s="72" t="s">
        <v>217</v>
      </c>
      <c r="C124" s="72" t="s">
        <v>218</v>
      </c>
      <c r="D124" s="71">
        <v>0</v>
      </c>
      <c r="E124" s="71">
        <v>14</v>
      </c>
      <c r="F124" s="71">
        <v>3</v>
      </c>
      <c r="G124" s="71">
        <v>3</v>
      </c>
      <c r="H124" s="71">
        <v>0</v>
      </c>
      <c r="I124" s="71">
        <v>0</v>
      </c>
      <c r="J124" s="71">
        <v>0</v>
      </c>
      <c r="K124" s="71">
        <v>0</v>
      </c>
      <c r="L124" s="71">
        <v>20</v>
      </c>
      <c r="M124" s="71">
        <v>0</v>
      </c>
      <c r="N124" s="71">
        <v>0</v>
      </c>
      <c r="O124" s="71">
        <v>6</v>
      </c>
      <c r="P124" s="71">
        <v>4</v>
      </c>
      <c r="Q124" s="71">
        <v>3</v>
      </c>
      <c r="R124" s="71">
        <v>0</v>
      </c>
      <c r="S124" s="71">
        <v>0</v>
      </c>
      <c r="T124" s="71">
        <v>0</v>
      </c>
      <c r="U124" s="71">
        <v>13</v>
      </c>
      <c r="V124" s="71">
        <v>0</v>
      </c>
      <c r="W124" s="71">
        <v>0</v>
      </c>
      <c r="X124" s="71">
        <v>0</v>
      </c>
      <c r="Y124" s="71">
        <v>9</v>
      </c>
      <c r="Z124" s="71">
        <v>1</v>
      </c>
      <c r="AA124" s="71">
        <v>4</v>
      </c>
      <c r="AB124" s="71">
        <v>0</v>
      </c>
      <c r="AC124" s="71">
        <v>0</v>
      </c>
      <c r="AD124" s="71">
        <v>14</v>
      </c>
    </row>
    <row r="125" spans="1:30" ht="15" customHeight="1" x14ac:dyDescent="0.2">
      <c r="A125" s="72">
        <v>213345</v>
      </c>
      <c r="B125" s="72" t="s">
        <v>219</v>
      </c>
      <c r="C125" s="72" t="s">
        <v>218</v>
      </c>
      <c r="D125" s="71">
        <v>0</v>
      </c>
      <c r="E125" s="71">
        <v>27</v>
      </c>
      <c r="F125" s="71">
        <v>10</v>
      </c>
      <c r="G125" s="71">
        <v>5</v>
      </c>
      <c r="H125" s="71">
        <v>1</v>
      </c>
      <c r="I125" s="71">
        <v>0</v>
      </c>
      <c r="J125" s="71">
        <v>0</v>
      </c>
      <c r="K125" s="71">
        <v>0</v>
      </c>
      <c r="L125" s="71">
        <v>43</v>
      </c>
      <c r="M125" s="71">
        <v>0</v>
      </c>
      <c r="N125" s="71">
        <v>0</v>
      </c>
      <c r="O125" s="71">
        <v>23</v>
      </c>
      <c r="P125" s="71">
        <v>7</v>
      </c>
      <c r="Q125" s="71">
        <v>3</v>
      </c>
      <c r="R125" s="71">
        <v>1</v>
      </c>
      <c r="S125" s="71">
        <v>0</v>
      </c>
      <c r="T125" s="71">
        <v>1</v>
      </c>
      <c r="U125" s="71">
        <v>35</v>
      </c>
      <c r="V125" s="71">
        <v>0</v>
      </c>
      <c r="W125" s="71">
        <v>0</v>
      </c>
      <c r="X125" s="71">
        <v>0</v>
      </c>
      <c r="Y125" s="71">
        <v>20</v>
      </c>
      <c r="Z125" s="71">
        <v>12</v>
      </c>
      <c r="AA125" s="71">
        <v>5</v>
      </c>
      <c r="AB125" s="71">
        <v>1</v>
      </c>
      <c r="AC125" s="71">
        <v>0</v>
      </c>
      <c r="AD125" s="71">
        <v>38</v>
      </c>
    </row>
    <row r="126" spans="1:30" ht="15" customHeight="1" x14ac:dyDescent="0.2">
      <c r="A126" s="72">
        <v>213372</v>
      </c>
      <c r="B126" s="72" t="s">
        <v>220</v>
      </c>
      <c r="C126" s="72" t="s">
        <v>218</v>
      </c>
      <c r="D126" s="71">
        <v>0</v>
      </c>
      <c r="E126" s="71">
        <v>41</v>
      </c>
      <c r="F126" s="71">
        <v>8</v>
      </c>
      <c r="G126" s="71">
        <v>1</v>
      </c>
      <c r="H126" s="71">
        <v>2</v>
      </c>
      <c r="I126" s="71">
        <v>0</v>
      </c>
      <c r="J126" s="71">
        <v>1</v>
      </c>
      <c r="K126" s="71">
        <v>0</v>
      </c>
      <c r="L126" s="71">
        <v>53</v>
      </c>
      <c r="M126" s="71">
        <v>0</v>
      </c>
      <c r="N126" s="71">
        <v>0</v>
      </c>
      <c r="O126" s="71">
        <v>41</v>
      </c>
      <c r="P126" s="71">
        <v>5</v>
      </c>
      <c r="Q126" s="71">
        <v>4</v>
      </c>
      <c r="R126" s="71">
        <v>0</v>
      </c>
      <c r="S126" s="71">
        <v>0</v>
      </c>
      <c r="T126" s="71">
        <v>0</v>
      </c>
      <c r="U126" s="71">
        <v>50</v>
      </c>
      <c r="V126" s="71">
        <v>0</v>
      </c>
      <c r="W126" s="71">
        <v>0</v>
      </c>
      <c r="X126" s="71">
        <v>0</v>
      </c>
      <c r="Y126" s="71">
        <v>32</v>
      </c>
      <c r="Z126" s="71">
        <v>15</v>
      </c>
      <c r="AA126" s="71">
        <v>2</v>
      </c>
      <c r="AB126" s="71">
        <v>0</v>
      </c>
      <c r="AC126" s="71">
        <v>1</v>
      </c>
      <c r="AD126" s="71">
        <v>50</v>
      </c>
    </row>
    <row r="127" spans="1:30" ht="15" customHeight="1" x14ac:dyDescent="0.2">
      <c r="A127" s="72">
        <v>213575</v>
      </c>
      <c r="B127" s="72" t="s">
        <v>221</v>
      </c>
      <c r="C127" s="72" t="s">
        <v>218</v>
      </c>
      <c r="D127" s="71">
        <v>0</v>
      </c>
      <c r="E127" s="71">
        <v>20</v>
      </c>
      <c r="F127" s="71">
        <v>8</v>
      </c>
      <c r="G127" s="71">
        <v>8</v>
      </c>
      <c r="H127" s="71">
        <v>0</v>
      </c>
      <c r="I127" s="71">
        <v>1</v>
      </c>
      <c r="J127" s="71">
        <v>0</v>
      </c>
      <c r="K127" s="71">
        <v>0</v>
      </c>
      <c r="L127" s="71">
        <v>37</v>
      </c>
      <c r="M127" s="71">
        <v>0</v>
      </c>
      <c r="N127" s="71">
        <v>0</v>
      </c>
      <c r="O127" s="71">
        <v>24</v>
      </c>
      <c r="P127" s="71">
        <v>3</v>
      </c>
      <c r="Q127" s="71">
        <v>7</v>
      </c>
      <c r="R127" s="71">
        <v>0</v>
      </c>
      <c r="S127" s="71">
        <v>0</v>
      </c>
      <c r="T127" s="71">
        <v>0</v>
      </c>
      <c r="U127" s="71">
        <v>34</v>
      </c>
      <c r="V127" s="71">
        <v>0</v>
      </c>
      <c r="W127" s="71">
        <v>0</v>
      </c>
      <c r="X127" s="71">
        <v>0</v>
      </c>
      <c r="Y127" s="71">
        <v>19</v>
      </c>
      <c r="Z127" s="71">
        <v>5</v>
      </c>
      <c r="AA127" s="71">
        <v>3</v>
      </c>
      <c r="AB127" s="71">
        <v>0</v>
      </c>
      <c r="AC127" s="71">
        <v>0</v>
      </c>
      <c r="AD127" s="71">
        <v>27</v>
      </c>
    </row>
    <row r="128" spans="1:30" ht="15" customHeight="1" x14ac:dyDescent="0.2">
      <c r="A128" s="72">
        <v>214039</v>
      </c>
      <c r="B128" s="72" t="s">
        <v>222</v>
      </c>
      <c r="C128" s="72" t="s">
        <v>223</v>
      </c>
      <c r="D128" s="71">
        <v>0</v>
      </c>
      <c r="E128" s="71">
        <v>36</v>
      </c>
      <c r="F128" s="71">
        <v>11</v>
      </c>
      <c r="G128" s="71">
        <v>7</v>
      </c>
      <c r="H128" s="71">
        <v>0</v>
      </c>
      <c r="I128" s="71">
        <v>0</v>
      </c>
      <c r="J128" s="71">
        <v>0</v>
      </c>
      <c r="K128" s="71">
        <v>0</v>
      </c>
      <c r="L128" s="71">
        <v>54</v>
      </c>
      <c r="M128" s="71">
        <v>0</v>
      </c>
      <c r="N128" s="71">
        <v>0</v>
      </c>
      <c r="O128" s="71">
        <v>21</v>
      </c>
      <c r="P128" s="71">
        <v>10</v>
      </c>
      <c r="Q128" s="71">
        <v>2</v>
      </c>
      <c r="R128" s="71">
        <v>0</v>
      </c>
      <c r="S128" s="71">
        <v>0</v>
      </c>
      <c r="T128" s="71">
        <v>0</v>
      </c>
      <c r="U128" s="71">
        <v>33</v>
      </c>
      <c r="V128" s="71">
        <v>0</v>
      </c>
      <c r="W128" s="71">
        <v>0</v>
      </c>
      <c r="X128" s="71">
        <v>0</v>
      </c>
      <c r="Y128" s="71">
        <v>22</v>
      </c>
      <c r="Z128" s="71">
        <v>11</v>
      </c>
      <c r="AA128" s="71">
        <v>3</v>
      </c>
      <c r="AB128" s="71">
        <v>0</v>
      </c>
      <c r="AC128" s="71">
        <v>0</v>
      </c>
      <c r="AD128" s="71">
        <v>36</v>
      </c>
    </row>
    <row r="129" spans="1:30" ht="15" customHeight="1" x14ac:dyDescent="0.2">
      <c r="A129" s="72">
        <v>301001</v>
      </c>
      <c r="B129" s="72" t="s">
        <v>224</v>
      </c>
      <c r="C129" s="72" t="s">
        <v>225</v>
      </c>
      <c r="D129" s="71">
        <v>0</v>
      </c>
      <c r="E129" s="71">
        <v>102</v>
      </c>
      <c r="F129" s="71">
        <v>25</v>
      </c>
      <c r="G129" s="71">
        <v>10</v>
      </c>
      <c r="H129" s="71">
        <v>1</v>
      </c>
      <c r="I129" s="71">
        <v>0</v>
      </c>
      <c r="J129" s="71">
        <v>0</v>
      </c>
      <c r="K129" s="71">
        <v>2</v>
      </c>
      <c r="L129" s="71">
        <v>140</v>
      </c>
      <c r="M129" s="71">
        <v>0</v>
      </c>
      <c r="N129" s="71">
        <v>0</v>
      </c>
      <c r="O129" s="71">
        <v>86</v>
      </c>
      <c r="P129" s="71">
        <v>8</v>
      </c>
      <c r="Q129" s="71">
        <v>3</v>
      </c>
      <c r="R129" s="71">
        <v>0</v>
      </c>
      <c r="S129" s="71">
        <v>0</v>
      </c>
      <c r="T129" s="71">
        <v>0</v>
      </c>
      <c r="U129" s="71">
        <v>97</v>
      </c>
      <c r="V129" s="71">
        <v>0</v>
      </c>
      <c r="W129" s="71">
        <v>0</v>
      </c>
      <c r="X129" s="71">
        <v>0</v>
      </c>
      <c r="Y129" s="71">
        <v>96</v>
      </c>
      <c r="Z129" s="71">
        <v>26</v>
      </c>
      <c r="AA129" s="71">
        <v>6</v>
      </c>
      <c r="AB129" s="71">
        <v>1</v>
      </c>
      <c r="AC129" s="71">
        <v>0</v>
      </c>
      <c r="AD129" s="71">
        <v>129</v>
      </c>
    </row>
    <row r="130" spans="1:30" ht="15" customHeight="1" x14ac:dyDescent="0.2">
      <c r="A130" s="72">
        <v>301858</v>
      </c>
      <c r="B130" s="72" t="s">
        <v>226</v>
      </c>
      <c r="C130" s="72" t="s">
        <v>225</v>
      </c>
      <c r="D130" s="71">
        <v>0</v>
      </c>
      <c r="E130" s="71">
        <v>27</v>
      </c>
      <c r="F130" s="71">
        <v>19</v>
      </c>
      <c r="G130" s="71">
        <v>10</v>
      </c>
      <c r="H130" s="71">
        <v>1</v>
      </c>
      <c r="I130" s="71">
        <v>0</v>
      </c>
      <c r="J130" s="71">
        <v>0</v>
      </c>
      <c r="K130" s="71">
        <v>0</v>
      </c>
      <c r="L130" s="71">
        <v>57</v>
      </c>
      <c r="M130" s="71">
        <v>0</v>
      </c>
      <c r="N130" s="71">
        <v>0</v>
      </c>
      <c r="O130" s="71">
        <v>34</v>
      </c>
      <c r="P130" s="71">
        <v>14</v>
      </c>
      <c r="Q130" s="71">
        <v>7</v>
      </c>
      <c r="R130" s="71">
        <v>0</v>
      </c>
      <c r="S130" s="71">
        <v>0</v>
      </c>
      <c r="T130" s="71">
        <v>0</v>
      </c>
      <c r="U130" s="71">
        <v>55</v>
      </c>
      <c r="V130" s="71">
        <v>0</v>
      </c>
      <c r="W130" s="71">
        <v>0</v>
      </c>
      <c r="X130" s="71">
        <v>0</v>
      </c>
      <c r="Y130" s="71">
        <v>26</v>
      </c>
      <c r="Z130" s="71">
        <v>7</v>
      </c>
      <c r="AA130" s="71">
        <v>3</v>
      </c>
      <c r="AB130" s="71">
        <v>0</v>
      </c>
      <c r="AC130" s="71">
        <v>0</v>
      </c>
      <c r="AD130" s="71">
        <v>36</v>
      </c>
    </row>
    <row r="131" spans="1:30" ht="15" customHeight="1" x14ac:dyDescent="0.2">
      <c r="A131" s="72">
        <v>302096</v>
      </c>
      <c r="B131" s="72" t="s">
        <v>227</v>
      </c>
      <c r="C131" s="72" t="s">
        <v>228</v>
      </c>
      <c r="D131" s="71">
        <v>0</v>
      </c>
      <c r="E131" s="71">
        <v>22</v>
      </c>
      <c r="F131" s="71">
        <v>4</v>
      </c>
      <c r="G131" s="71">
        <v>3</v>
      </c>
      <c r="H131" s="71">
        <v>0</v>
      </c>
      <c r="I131" s="71">
        <v>1</v>
      </c>
      <c r="J131" s="71">
        <v>0</v>
      </c>
      <c r="K131" s="71">
        <v>0</v>
      </c>
      <c r="L131" s="71">
        <v>30</v>
      </c>
      <c r="M131" s="71">
        <v>0</v>
      </c>
      <c r="N131" s="71">
        <v>0</v>
      </c>
      <c r="O131" s="71">
        <v>62</v>
      </c>
      <c r="P131" s="71">
        <v>3</v>
      </c>
      <c r="Q131" s="71">
        <v>3</v>
      </c>
      <c r="R131" s="71">
        <v>2</v>
      </c>
      <c r="S131" s="71">
        <v>0</v>
      </c>
      <c r="T131" s="71">
        <v>0</v>
      </c>
      <c r="U131" s="71">
        <v>70</v>
      </c>
      <c r="V131" s="71">
        <v>0</v>
      </c>
      <c r="W131" s="71">
        <v>0</v>
      </c>
      <c r="X131" s="71">
        <v>0</v>
      </c>
      <c r="Y131" s="71">
        <v>62</v>
      </c>
      <c r="Z131" s="71">
        <v>11</v>
      </c>
      <c r="AA131" s="71">
        <v>5</v>
      </c>
      <c r="AB131" s="71">
        <v>0</v>
      </c>
      <c r="AC131" s="71">
        <v>0</v>
      </c>
      <c r="AD131" s="71">
        <v>78</v>
      </c>
    </row>
    <row r="132" spans="1:30" ht="15" customHeight="1" x14ac:dyDescent="0.2">
      <c r="A132" s="72">
        <v>302185</v>
      </c>
      <c r="B132" s="72" t="s">
        <v>229</v>
      </c>
      <c r="C132" s="72" t="s">
        <v>228</v>
      </c>
      <c r="D132" s="71">
        <v>0</v>
      </c>
      <c r="E132" s="71">
        <v>38</v>
      </c>
      <c r="F132" s="71">
        <v>14</v>
      </c>
      <c r="G132" s="71">
        <v>7</v>
      </c>
      <c r="H132" s="71">
        <v>0</v>
      </c>
      <c r="I132" s="71">
        <v>0</v>
      </c>
      <c r="J132" s="71">
        <v>0</v>
      </c>
      <c r="K132" s="71">
        <v>0</v>
      </c>
      <c r="L132" s="71">
        <v>59</v>
      </c>
      <c r="M132" s="71">
        <v>0</v>
      </c>
      <c r="N132" s="71">
        <v>0</v>
      </c>
      <c r="O132" s="71">
        <v>45</v>
      </c>
      <c r="P132" s="71">
        <v>7</v>
      </c>
      <c r="Q132" s="71">
        <v>3</v>
      </c>
      <c r="R132" s="71">
        <v>0</v>
      </c>
      <c r="S132" s="71">
        <v>0</v>
      </c>
      <c r="T132" s="71">
        <v>0</v>
      </c>
      <c r="U132" s="71">
        <v>55</v>
      </c>
      <c r="V132" s="71">
        <v>0</v>
      </c>
      <c r="W132" s="71">
        <v>0</v>
      </c>
      <c r="X132" s="71">
        <v>0</v>
      </c>
      <c r="Y132" s="71">
        <v>46</v>
      </c>
      <c r="Z132" s="71">
        <v>19</v>
      </c>
      <c r="AA132" s="71">
        <v>5</v>
      </c>
      <c r="AB132" s="71">
        <v>0</v>
      </c>
      <c r="AC132" s="71">
        <v>0</v>
      </c>
      <c r="AD132" s="71">
        <v>70</v>
      </c>
    </row>
    <row r="133" spans="1:30" ht="15" customHeight="1" x14ac:dyDescent="0.2">
      <c r="A133" s="72">
        <v>302238</v>
      </c>
      <c r="B133" s="72" t="s">
        <v>230</v>
      </c>
      <c r="C133" s="72" t="s">
        <v>228</v>
      </c>
      <c r="D133" s="71">
        <v>0</v>
      </c>
      <c r="E133" s="71">
        <v>51</v>
      </c>
      <c r="F133" s="71">
        <v>15</v>
      </c>
      <c r="G133" s="71">
        <v>11</v>
      </c>
      <c r="H133" s="71">
        <v>6</v>
      </c>
      <c r="I133" s="71">
        <v>1</v>
      </c>
      <c r="J133" s="71">
        <v>0</v>
      </c>
      <c r="K133" s="71">
        <v>0</v>
      </c>
      <c r="L133" s="71">
        <v>84</v>
      </c>
      <c r="M133" s="71">
        <v>0</v>
      </c>
      <c r="N133" s="71">
        <v>1</v>
      </c>
      <c r="O133" s="71">
        <v>42</v>
      </c>
      <c r="P133" s="71">
        <v>19</v>
      </c>
      <c r="Q133" s="71">
        <v>9</v>
      </c>
      <c r="R133" s="71">
        <v>1</v>
      </c>
      <c r="S133" s="71">
        <v>0</v>
      </c>
      <c r="T133" s="71">
        <v>0</v>
      </c>
      <c r="U133" s="71">
        <v>72</v>
      </c>
      <c r="V133" s="71">
        <v>0</v>
      </c>
      <c r="W133" s="71">
        <v>0</v>
      </c>
      <c r="X133" s="71">
        <v>0</v>
      </c>
      <c r="Y133" s="71">
        <v>36</v>
      </c>
      <c r="Z133" s="71">
        <v>23</v>
      </c>
      <c r="AA133" s="71">
        <v>5</v>
      </c>
      <c r="AB133" s="71">
        <v>2</v>
      </c>
      <c r="AC133" s="71">
        <v>0</v>
      </c>
      <c r="AD133" s="71">
        <v>66</v>
      </c>
    </row>
    <row r="134" spans="1:30" ht="15" customHeight="1" x14ac:dyDescent="0.2">
      <c r="A134" s="72">
        <v>302247</v>
      </c>
      <c r="B134" s="72" t="s">
        <v>231</v>
      </c>
      <c r="C134" s="72" t="s">
        <v>228</v>
      </c>
      <c r="D134" s="71">
        <v>0</v>
      </c>
      <c r="E134" s="71">
        <v>97</v>
      </c>
      <c r="F134" s="71">
        <v>13</v>
      </c>
      <c r="G134" s="71">
        <v>5</v>
      </c>
      <c r="H134" s="71">
        <v>3</v>
      </c>
      <c r="I134" s="71">
        <v>0</v>
      </c>
      <c r="J134" s="71">
        <v>0</v>
      </c>
      <c r="K134" s="71">
        <v>0</v>
      </c>
      <c r="L134" s="71">
        <v>118</v>
      </c>
      <c r="M134" s="71">
        <v>0</v>
      </c>
      <c r="N134" s="71">
        <v>1</v>
      </c>
      <c r="O134" s="71">
        <v>80</v>
      </c>
      <c r="P134" s="71">
        <v>20</v>
      </c>
      <c r="Q134" s="71">
        <v>7</v>
      </c>
      <c r="R134" s="71">
        <v>0</v>
      </c>
      <c r="S134" s="71">
        <v>0</v>
      </c>
      <c r="T134" s="71">
        <v>0</v>
      </c>
      <c r="U134" s="71">
        <v>108</v>
      </c>
      <c r="V134" s="71">
        <v>0</v>
      </c>
      <c r="W134" s="71">
        <v>0</v>
      </c>
      <c r="X134" s="71">
        <v>0</v>
      </c>
      <c r="Y134" s="71">
        <v>117</v>
      </c>
      <c r="Z134" s="71">
        <v>15</v>
      </c>
      <c r="AA134" s="71">
        <v>7</v>
      </c>
      <c r="AB134" s="71">
        <v>1</v>
      </c>
      <c r="AC134" s="71">
        <v>0</v>
      </c>
      <c r="AD134" s="71">
        <v>140</v>
      </c>
    </row>
    <row r="135" spans="1:30" ht="15" customHeight="1" x14ac:dyDescent="0.2">
      <c r="A135" s="72">
        <v>302294</v>
      </c>
      <c r="B135" s="72" t="s">
        <v>232</v>
      </c>
      <c r="C135" s="72" t="s">
        <v>228</v>
      </c>
      <c r="D135" s="71">
        <v>0</v>
      </c>
      <c r="E135" s="71">
        <v>74</v>
      </c>
      <c r="F135" s="71">
        <v>12</v>
      </c>
      <c r="G135" s="71">
        <v>3</v>
      </c>
      <c r="H135" s="71">
        <v>0</v>
      </c>
      <c r="I135" s="71">
        <v>1</v>
      </c>
      <c r="J135" s="71">
        <v>0</v>
      </c>
      <c r="K135" s="71">
        <v>0</v>
      </c>
      <c r="L135" s="71">
        <v>90</v>
      </c>
      <c r="M135" s="71">
        <v>0</v>
      </c>
      <c r="N135" s="71">
        <v>0</v>
      </c>
      <c r="O135" s="71">
        <v>79</v>
      </c>
      <c r="P135" s="71">
        <v>7</v>
      </c>
      <c r="Q135" s="71">
        <v>3</v>
      </c>
      <c r="R135" s="71">
        <v>0</v>
      </c>
      <c r="S135" s="71">
        <v>0</v>
      </c>
      <c r="T135" s="71">
        <v>0</v>
      </c>
      <c r="U135" s="71">
        <v>89</v>
      </c>
      <c r="V135" s="71">
        <v>0</v>
      </c>
      <c r="W135" s="71">
        <v>0</v>
      </c>
      <c r="X135" s="71">
        <v>1</v>
      </c>
      <c r="Y135" s="71">
        <v>67</v>
      </c>
      <c r="Z135" s="71">
        <v>8</v>
      </c>
      <c r="AA135" s="71">
        <v>1</v>
      </c>
      <c r="AB135" s="71">
        <v>4</v>
      </c>
      <c r="AC135" s="71">
        <v>0</v>
      </c>
      <c r="AD135" s="71">
        <v>81</v>
      </c>
    </row>
    <row r="136" spans="1:30" ht="15" customHeight="1" x14ac:dyDescent="0.2">
      <c r="A136" s="72">
        <v>302317</v>
      </c>
      <c r="B136" s="72" t="s">
        <v>233</v>
      </c>
      <c r="C136" s="72" t="s">
        <v>228</v>
      </c>
      <c r="D136" s="71">
        <v>0</v>
      </c>
      <c r="E136" s="71">
        <v>62</v>
      </c>
      <c r="F136" s="71">
        <v>14</v>
      </c>
      <c r="G136" s="71">
        <v>4</v>
      </c>
      <c r="H136" s="71">
        <v>1</v>
      </c>
      <c r="I136" s="71">
        <v>1</v>
      </c>
      <c r="J136" s="71">
        <v>0</v>
      </c>
      <c r="K136" s="71">
        <v>0</v>
      </c>
      <c r="L136" s="71">
        <v>82</v>
      </c>
      <c r="M136" s="71">
        <v>0</v>
      </c>
      <c r="N136" s="71">
        <v>0</v>
      </c>
      <c r="O136" s="71">
        <v>61</v>
      </c>
      <c r="P136" s="71">
        <v>15</v>
      </c>
      <c r="Q136" s="71">
        <v>2</v>
      </c>
      <c r="R136" s="71">
        <v>1</v>
      </c>
      <c r="S136" s="71">
        <v>0</v>
      </c>
      <c r="T136" s="71">
        <v>0</v>
      </c>
      <c r="U136" s="71">
        <v>79</v>
      </c>
      <c r="V136" s="71">
        <v>0</v>
      </c>
      <c r="W136" s="71">
        <v>0</v>
      </c>
      <c r="X136" s="71">
        <v>0</v>
      </c>
      <c r="Y136" s="71">
        <v>76</v>
      </c>
      <c r="Z136" s="71">
        <v>17</v>
      </c>
      <c r="AA136" s="71">
        <v>7</v>
      </c>
      <c r="AB136" s="71">
        <v>1</v>
      </c>
      <c r="AC136" s="71">
        <v>0</v>
      </c>
      <c r="AD136" s="71">
        <v>101</v>
      </c>
    </row>
    <row r="137" spans="1:30" ht="15" customHeight="1" x14ac:dyDescent="0.2">
      <c r="A137" s="72">
        <v>302471</v>
      </c>
      <c r="B137" s="72" t="s">
        <v>234</v>
      </c>
      <c r="C137" s="72" t="s">
        <v>228</v>
      </c>
      <c r="D137" s="71">
        <v>0</v>
      </c>
      <c r="E137" s="71">
        <v>51</v>
      </c>
      <c r="F137" s="71">
        <v>10</v>
      </c>
      <c r="G137" s="71">
        <v>1</v>
      </c>
      <c r="H137" s="71">
        <v>0</v>
      </c>
      <c r="I137" s="71">
        <v>0</v>
      </c>
      <c r="J137" s="71">
        <v>0</v>
      </c>
      <c r="K137" s="71">
        <v>0</v>
      </c>
      <c r="L137" s="71">
        <v>62</v>
      </c>
      <c r="M137" s="71">
        <v>0</v>
      </c>
      <c r="N137" s="71">
        <v>0</v>
      </c>
      <c r="O137" s="71">
        <v>49</v>
      </c>
      <c r="P137" s="71">
        <v>13</v>
      </c>
      <c r="Q137" s="71">
        <v>0</v>
      </c>
      <c r="R137" s="71">
        <v>0</v>
      </c>
      <c r="S137" s="71">
        <v>0</v>
      </c>
      <c r="T137" s="71">
        <v>0</v>
      </c>
      <c r="U137" s="71">
        <v>62</v>
      </c>
      <c r="V137" s="71">
        <v>0</v>
      </c>
      <c r="W137" s="71">
        <v>0</v>
      </c>
      <c r="X137" s="71">
        <v>0</v>
      </c>
      <c r="Y137" s="71">
        <v>42</v>
      </c>
      <c r="Z137" s="71">
        <v>4</v>
      </c>
      <c r="AA137" s="71">
        <v>5</v>
      </c>
      <c r="AB137" s="71">
        <v>2</v>
      </c>
      <c r="AC137" s="71">
        <v>0</v>
      </c>
      <c r="AD137" s="71">
        <v>53</v>
      </c>
    </row>
    <row r="138" spans="1:30" ht="15" customHeight="1" x14ac:dyDescent="0.2">
      <c r="A138" s="72">
        <v>302624</v>
      </c>
      <c r="B138" s="72" t="s">
        <v>235</v>
      </c>
      <c r="C138" s="72" t="s">
        <v>228</v>
      </c>
      <c r="D138" s="71">
        <v>0</v>
      </c>
      <c r="E138" s="71">
        <v>65</v>
      </c>
      <c r="F138" s="71">
        <v>12</v>
      </c>
      <c r="G138" s="71">
        <v>2</v>
      </c>
      <c r="H138" s="71">
        <v>0</v>
      </c>
      <c r="I138" s="71">
        <v>0</v>
      </c>
      <c r="J138" s="71">
        <v>0</v>
      </c>
      <c r="K138" s="71">
        <v>0</v>
      </c>
      <c r="L138" s="71">
        <v>79</v>
      </c>
      <c r="M138" s="71">
        <v>0</v>
      </c>
      <c r="N138" s="71">
        <v>0</v>
      </c>
      <c r="O138" s="71">
        <v>74</v>
      </c>
      <c r="P138" s="71">
        <v>20</v>
      </c>
      <c r="Q138" s="71">
        <v>6</v>
      </c>
      <c r="R138" s="71">
        <v>0</v>
      </c>
      <c r="S138" s="71">
        <v>0</v>
      </c>
      <c r="T138" s="71">
        <v>0</v>
      </c>
      <c r="U138" s="71">
        <v>100</v>
      </c>
      <c r="V138" s="71">
        <v>0</v>
      </c>
      <c r="W138" s="71">
        <v>0</v>
      </c>
      <c r="X138" s="71">
        <v>1</v>
      </c>
      <c r="Y138" s="71">
        <v>61</v>
      </c>
      <c r="Z138" s="71">
        <v>21</v>
      </c>
      <c r="AA138" s="71">
        <v>9</v>
      </c>
      <c r="AB138" s="71">
        <v>1</v>
      </c>
      <c r="AC138" s="71">
        <v>0</v>
      </c>
      <c r="AD138" s="71">
        <v>93</v>
      </c>
    </row>
    <row r="139" spans="1:30" ht="15" customHeight="1" x14ac:dyDescent="0.2">
      <c r="A139" s="72">
        <v>302706</v>
      </c>
      <c r="B139" s="72" t="s">
        <v>236</v>
      </c>
      <c r="C139" s="72" t="s">
        <v>228</v>
      </c>
      <c r="D139" s="71">
        <v>0</v>
      </c>
      <c r="E139" s="71">
        <v>43</v>
      </c>
      <c r="F139" s="71">
        <v>1</v>
      </c>
      <c r="G139" s="71">
        <v>0</v>
      </c>
      <c r="H139" s="71">
        <v>0</v>
      </c>
      <c r="I139" s="71">
        <v>0</v>
      </c>
      <c r="J139" s="71">
        <v>0</v>
      </c>
      <c r="K139" s="71">
        <v>0</v>
      </c>
      <c r="L139" s="71">
        <v>44</v>
      </c>
      <c r="M139" s="71">
        <v>0</v>
      </c>
      <c r="N139" s="71">
        <v>0</v>
      </c>
      <c r="O139" s="71">
        <v>15</v>
      </c>
      <c r="P139" s="71">
        <v>0</v>
      </c>
      <c r="Q139" s="71">
        <v>0</v>
      </c>
      <c r="R139" s="71">
        <v>0</v>
      </c>
      <c r="S139" s="71">
        <v>0</v>
      </c>
      <c r="T139" s="71">
        <v>0</v>
      </c>
      <c r="U139" s="71">
        <v>15</v>
      </c>
      <c r="V139" s="71">
        <v>0</v>
      </c>
      <c r="W139" s="71">
        <v>0</v>
      </c>
      <c r="X139" s="71">
        <v>0</v>
      </c>
      <c r="Y139" s="71">
        <v>0</v>
      </c>
      <c r="Z139" s="71">
        <v>0</v>
      </c>
      <c r="AA139" s="71">
        <v>0</v>
      </c>
      <c r="AB139" s="71">
        <v>0</v>
      </c>
      <c r="AC139" s="71">
        <v>0</v>
      </c>
      <c r="AD139" s="71">
        <v>0</v>
      </c>
    </row>
    <row r="140" spans="1:30" ht="15" customHeight="1" x14ac:dyDescent="0.2">
      <c r="A140" s="72">
        <v>302707</v>
      </c>
      <c r="B140" s="72" t="s">
        <v>237</v>
      </c>
      <c r="C140" s="72" t="s">
        <v>228</v>
      </c>
      <c r="D140" s="71">
        <v>0</v>
      </c>
      <c r="E140" s="71">
        <v>122</v>
      </c>
      <c r="F140" s="71">
        <v>19</v>
      </c>
      <c r="G140" s="71">
        <v>9</v>
      </c>
      <c r="H140" s="71">
        <v>5</v>
      </c>
      <c r="I140" s="71">
        <v>1</v>
      </c>
      <c r="J140" s="71">
        <v>0</v>
      </c>
      <c r="K140" s="71">
        <v>0</v>
      </c>
      <c r="L140" s="71">
        <v>156</v>
      </c>
      <c r="M140" s="71">
        <v>0</v>
      </c>
      <c r="N140" s="71">
        <v>3</v>
      </c>
      <c r="O140" s="71">
        <v>111</v>
      </c>
      <c r="P140" s="71">
        <v>21</v>
      </c>
      <c r="Q140" s="71">
        <v>9</v>
      </c>
      <c r="R140" s="71">
        <v>0</v>
      </c>
      <c r="S140" s="71">
        <v>1</v>
      </c>
      <c r="T140" s="71">
        <v>0</v>
      </c>
      <c r="U140" s="71">
        <v>145</v>
      </c>
      <c r="V140" s="71">
        <v>0</v>
      </c>
      <c r="W140" s="71">
        <v>0</v>
      </c>
      <c r="X140" s="71">
        <v>2</v>
      </c>
      <c r="Y140" s="71">
        <v>155</v>
      </c>
      <c r="Z140" s="71">
        <v>32</v>
      </c>
      <c r="AA140" s="71">
        <v>11</v>
      </c>
      <c r="AB140" s="71">
        <v>0</v>
      </c>
      <c r="AC140" s="71">
        <v>0</v>
      </c>
      <c r="AD140" s="71">
        <v>200</v>
      </c>
    </row>
    <row r="141" spans="1:30" ht="15" customHeight="1" x14ac:dyDescent="0.2">
      <c r="A141" s="72">
        <v>302719</v>
      </c>
      <c r="B141" s="72" t="s">
        <v>238</v>
      </c>
      <c r="C141" s="72" t="s">
        <v>228</v>
      </c>
      <c r="D141" s="71">
        <v>0</v>
      </c>
      <c r="E141" s="71">
        <v>44</v>
      </c>
      <c r="F141" s="71">
        <v>3</v>
      </c>
      <c r="G141" s="71">
        <v>2</v>
      </c>
      <c r="H141" s="71">
        <v>0</v>
      </c>
      <c r="I141" s="71">
        <v>0</v>
      </c>
      <c r="J141" s="71">
        <v>0</v>
      </c>
      <c r="K141" s="71">
        <v>0</v>
      </c>
      <c r="L141" s="71">
        <v>49</v>
      </c>
      <c r="M141" s="71">
        <v>0</v>
      </c>
      <c r="N141" s="71">
        <v>0</v>
      </c>
      <c r="O141" s="71">
        <v>59</v>
      </c>
      <c r="P141" s="71">
        <v>9</v>
      </c>
      <c r="Q141" s="71">
        <v>1</v>
      </c>
      <c r="R141" s="71">
        <v>0</v>
      </c>
      <c r="S141" s="71">
        <v>0</v>
      </c>
      <c r="T141" s="71">
        <v>1</v>
      </c>
      <c r="U141" s="71">
        <v>70</v>
      </c>
      <c r="V141" s="71">
        <v>0</v>
      </c>
      <c r="W141" s="71">
        <v>0</v>
      </c>
      <c r="X141" s="71">
        <v>0</v>
      </c>
      <c r="Y141" s="71">
        <v>46</v>
      </c>
      <c r="Z141" s="71">
        <v>8</v>
      </c>
      <c r="AA141" s="71">
        <v>4</v>
      </c>
      <c r="AB141" s="71">
        <v>0</v>
      </c>
      <c r="AC141" s="71">
        <v>0</v>
      </c>
      <c r="AD141" s="71">
        <v>58</v>
      </c>
    </row>
    <row r="142" spans="1:30" ht="15" customHeight="1" x14ac:dyDescent="0.2">
      <c r="A142" s="72">
        <v>302759</v>
      </c>
      <c r="B142" s="72" t="s">
        <v>239</v>
      </c>
      <c r="C142" s="72" t="s">
        <v>228</v>
      </c>
      <c r="D142" s="71">
        <v>0</v>
      </c>
      <c r="E142" s="71">
        <v>208</v>
      </c>
      <c r="F142" s="71">
        <v>16</v>
      </c>
      <c r="G142" s="71">
        <v>3</v>
      </c>
      <c r="H142" s="71">
        <v>0</v>
      </c>
      <c r="I142" s="71">
        <v>0</v>
      </c>
      <c r="J142" s="71">
        <v>0</v>
      </c>
      <c r="K142" s="71">
        <v>0</v>
      </c>
      <c r="L142" s="71">
        <v>227</v>
      </c>
      <c r="M142" s="71">
        <v>0</v>
      </c>
      <c r="N142" s="71">
        <v>0</v>
      </c>
      <c r="O142" s="71">
        <v>195</v>
      </c>
      <c r="P142" s="71">
        <v>21</v>
      </c>
      <c r="Q142" s="71">
        <v>6</v>
      </c>
      <c r="R142" s="71">
        <v>0</v>
      </c>
      <c r="S142" s="71">
        <v>0</v>
      </c>
      <c r="T142" s="71">
        <v>0</v>
      </c>
      <c r="U142" s="71">
        <v>222</v>
      </c>
      <c r="V142" s="71">
        <v>0</v>
      </c>
      <c r="W142" s="71">
        <v>0</v>
      </c>
      <c r="X142" s="71">
        <v>1</v>
      </c>
      <c r="Y142" s="71">
        <v>145</v>
      </c>
      <c r="Z142" s="71">
        <v>19</v>
      </c>
      <c r="AA142" s="71">
        <v>5</v>
      </c>
      <c r="AB142" s="71">
        <v>0</v>
      </c>
      <c r="AC142" s="71">
        <v>0</v>
      </c>
      <c r="AD142" s="71">
        <v>170</v>
      </c>
    </row>
    <row r="143" spans="1:30" ht="15" customHeight="1" x14ac:dyDescent="0.2">
      <c r="A143" s="72">
        <v>302791</v>
      </c>
      <c r="B143" s="72" t="s">
        <v>240</v>
      </c>
      <c r="C143" s="72" t="s">
        <v>228</v>
      </c>
      <c r="D143" s="71">
        <v>0</v>
      </c>
      <c r="E143" s="71">
        <v>50</v>
      </c>
      <c r="F143" s="71">
        <v>12</v>
      </c>
      <c r="G143" s="71">
        <v>8</v>
      </c>
      <c r="H143" s="71">
        <v>1</v>
      </c>
      <c r="I143" s="71">
        <v>1</v>
      </c>
      <c r="J143" s="71">
        <v>0</v>
      </c>
      <c r="K143" s="71">
        <v>0</v>
      </c>
      <c r="L143" s="71">
        <v>72</v>
      </c>
      <c r="M143" s="71">
        <v>0</v>
      </c>
      <c r="N143" s="71">
        <v>0</v>
      </c>
      <c r="O143" s="71">
        <v>63</v>
      </c>
      <c r="P143" s="71">
        <v>10</v>
      </c>
      <c r="Q143" s="71">
        <v>9</v>
      </c>
      <c r="R143" s="71">
        <v>0</v>
      </c>
      <c r="S143" s="71">
        <v>0</v>
      </c>
      <c r="T143" s="71">
        <v>0</v>
      </c>
      <c r="U143" s="71">
        <v>82</v>
      </c>
      <c r="V143" s="71">
        <v>0</v>
      </c>
      <c r="W143" s="71">
        <v>0</v>
      </c>
      <c r="X143" s="71">
        <v>0</v>
      </c>
      <c r="Y143" s="71">
        <v>51</v>
      </c>
      <c r="Z143" s="71">
        <v>11</v>
      </c>
      <c r="AA143" s="71">
        <v>4</v>
      </c>
      <c r="AB143" s="71">
        <v>1</v>
      </c>
      <c r="AC143" s="71">
        <v>1</v>
      </c>
      <c r="AD143" s="71">
        <v>68</v>
      </c>
    </row>
    <row r="144" spans="1:30" ht="15" customHeight="1" x14ac:dyDescent="0.2">
      <c r="A144" s="72">
        <v>302865</v>
      </c>
      <c r="B144" s="72" t="s">
        <v>241</v>
      </c>
      <c r="C144" s="72" t="s">
        <v>228</v>
      </c>
      <c r="D144" s="71">
        <v>0</v>
      </c>
      <c r="E144" s="71">
        <v>72</v>
      </c>
      <c r="F144" s="71">
        <v>18</v>
      </c>
      <c r="G144" s="71">
        <v>11</v>
      </c>
      <c r="H144" s="71">
        <v>2</v>
      </c>
      <c r="I144" s="71">
        <v>0</v>
      </c>
      <c r="J144" s="71">
        <v>0</v>
      </c>
      <c r="K144" s="71">
        <v>0</v>
      </c>
      <c r="L144" s="71">
        <v>103</v>
      </c>
      <c r="M144" s="71">
        <v>0</v>
      </c>
      <c r="N144" s="71">
        <v>0</v>
      </c>
      <c r="O144" s="71">
        <v>74</v>
      </c>
      <c r="P144" s="71">
        <v>18</v>
      </c>
      <c r="Q144" s="71">
        <v>4</v>
      </c>
      <c r="R144" s="71">
        <v>1</v>
      </c>
      <c r="S144" s="71">
        <v>0</v>
      </c>
      <c r="T144" s="71">
        <v>0</v>
      </c>
      <c r="U144" s="71">
        <v>97</v>
      </c>
      <c r="V144" s="71">
        <v>0</v>
      </c>
      <c r="W144" s="71">
        <v>0</v>
      </c>
      <c r="X144" s="71">
        <v>1</v>
      </c>
      <c r="Y144" s="71">
        <v>96</v>
      </c>
      <c r="Z144" s="71">
        <v>24</v>
      </c>
      <c r="AA144" s="71">
        <v>4</v>
      </c>
      <c r="AB144" s="71">
        <v>2</v>
      </c>
      <c r="AC144" s="71">
        <v>0</v>
      </c>
      <c r="AD144" s="71">
        <v>127</v>
      </c>
    </row>
    <row r="145" spans="1:30" ht="15" customHeight="1" x14ac:dyDescent="0.2">
      <c r="A145" s="72">
        <v>303089</v>
      </c>
      <c r="B145" s="72" t="s">
        <v>242</v>
      </c>
      <c r="C145" s="72" t="s">
        <v>243</v>
      </c>
      <c r="D145" s="71">
        <v>1</v>
      </c>
      <c r="E145" s="71">
        <v>55</v>
      </c>
      <c r="F145" s="71">
        <v>14</v>
      </c>
      <c r="G145" s="71">
        <v>5</v>
      </c>
      <c r="H145" s="71">
        <v>3</v>
      </c>
      <c r="I145" s="71">
        <v>4</v>
      </c>
      <c r="J145" s="71">
        <v>1</v>
      </c>
      <c r="K145" s="71">
        <v>3</v>
      </c>
      <c r="L145" s="71">
        <v>86</v>
      </c>
      <c r="M145" s="71">
        <v>0</v>
      </c>
      <c r="N145" s="71">
        <v>0</v>
      </c>
      <c r="O145" s="71">
        <v>39</v>
      </c>
      <c r="P145" s="71">
        <v>15</v>
      </c>
      <c r="Q145" s="71">
        <v>16</v>
      </c>
      <c r="R145" s="71">
        <v>6</v>
      </c>
      <c r="S145" s="71">
        <v>0</v>
      </c>
      <c r="T145" s="71">
        <v>1</v>
      </c>
      <c r="U145" s="71">
        <v>77</v>
      </c>
      <c r="V145" s="71">
        <v>0</v>
      </c>
      <c r="W145" s="71">
        <v>0</v>
      </c>
      <c r="X145" s="71">
        <v>0</v>
      </c>
      <c r="Y145" s="71">
        <v>39</v>
      </c>
      <c r="Z145" s="71">
        <v>8</v>
      </c>
      <c r="AA145" s="71">
        <v>8</v>
      </c>
      <c r="AB145" s="71">
        <v>2</v>
      </c>
      <c r="AC145" s="71">
        <v>1</v>
      </c>
      <c r="AD145" s="71">
        <v>58</v>
      </c>
    </row>
    <row r="146" spans="1:30" ht="15" customHeight="1" x14ac:dyDescent="0.2">
      <c r="A146" s="72">
        <v>303090</v>
      </c>
      <c r="B146" s="72" t="s">
        <v>244</v>
      </c>
      <c r="C146" s="72" t="s">
        <v>243</v>
      </c>
      <c r="D146" s="71">
        <v>2</v>
      </c>
      <c r="E146" s="71">
        <v>123</v>
      </c>
      <c r="F146" s="71">
        <v>47</v>
      </c>
      <c r="G146" s="71">
        <v>14</v>
      </c>
      <c r="H146" s="71">
        <v>2</v>
      </c>
      <c r="I146" s="71">
        <v>1</v>
      </c>
      <c r="J146" s="71">
        <v>1</v>
      </c>
      <c r="K146" s="71">
        <v>0</v>
      </c>
      <c r="L146" s="71">
        <v>190</v>
      </c>
      <c r="M146" s="71">
        <v>0</v>
      </c>
      <c r="N146" s="71">
        <v>0</v>
      </c>
      <c r="O146" s="71">
        <v>103</v>
      </c>
      <c r="P146" s="71">
        <v>32</v>
      </c>
      <c r="Q146" s="71">
        <v>12</v>
      </c>
      <c r="R146" s="71">
        <v>5</v>
      </c>
      <c r="S146" s="71">
        <v>0</v>
      </c>
      <c r="T146" s="71">
        <v>0</v>
      </c>
      <c r="U146" s="71">
        <v>152</v>
      </c>
      <c r="V146" s="71">
        <v>0</v>
      </c>
      <c r="W146" s="71">
        <v>0</v>
      </c>
      <c r="X146" s="71">
        <v>1</v>
      </c>
      <c r="Y146" s="71">
        <v>123</v>
      </c>
      <c r="Z146" s="71">
        <v>37</v>
      </c>
      <c r="AA146" s="71">
        <v>17</v>
      </c>
      <c r="AB146" s="71">
        <v>6</v>
      </c>
      <c r="AC146" s="71">
        <v>3</v>
      </c>
      <c r="AD146" s="71">
        <v>187</v>
      </c>
    </row>
    <row r="147" spans="1:30" ht="15" customHeight="1" x14ac:dyDescent="0.2">
      <c r="A147" s="72">
        <v>303120</v>
      </c>
      <c r="B147" s="72" t="s">
        <v>245</v>
      </c>
      <c r="C147" s="72" t="s">
        <v>243</v>
      </c>
      <c r="D147" s="71">
        <v>0</v>
      </c>
      <c r="E147" s="71">
        <v>59</v>
      </c>
      <c r="F147" s="71">
        <v>13</v>
      </c>
      <c r="G147" s="71">
        <v>11</v>
      </c>
      <c r="H147" s="71">
        <v>4</v>
      </c>
      <c r="I147" s="71">
        <v>0</v>
      </c>
      <c r="J147" s="71">
        <v>0</v>
      </c>
      <c r="K147" s="71">
        <v>0</v>
      </c>
      <c r="L147" s="71">
        <v>87</v>
      </c>
      <c r="M147" s="71">
        <v>0</v>
      </c>
      <c r="N147" s="71">
        <v>0</v>
      </c>
      <c r="O147" s="71">
        <v>66</v>
      </c>
      <c r="P147" s="71">
        <v>15</v>
      </c>
      <c r="Q147" s="71">
        <v>4</v>
      </c>
      <c r="R147" s="71">
        <v>2</v>
      </c>
      <c r="S147" s="71">
        <v>0</v>
      </c>
      <c r="T147" s="71">
        <v>0</v>
      </c>
      <c r="U147" s="71">
        <v>87</v>
      </c>
      <c r="V147" s="71">
        <v>0</v>
      </c>
      <c r="W147" s="71">
        <v>0</v>
      </c>
      <c r="X147" s="71">
        <v>1</v>
      </c>
      <c r="Y147" s="71">
        <v>70</v>
      </c>
      <c r="Z147" s="71">
        <v>9</v>
      </c>
      <c r="AA147" s="71">
        <v>6</v>
      </c>
      <c r="AB147" s="71">
        <v>0</v>
      </c>
      <c r="AC147" s="71">
        <v>0</v>
      </c>
      <c r="AD147" s="71">
        <v>86</v>
      </c>
    </row>
    <row r="148" spans="1:30" ht="15" customHeight="1" x14ac:dyDescent="0.2">
      <c r="A148" s="72">
        <v>303139</v>
      </c>
      <c r="B148" s="72" t="s">
        <v>246</v>
      </c>
      <c r="C148" s="72" t="s">
        <v>243</v>
      </c>
      <c r="D148" s="71">
        <v>1</v>
      </c>
      <c r="E148" s="71">
        <v>34</v>
      </c>
      <c r="F148" s="71">
        <v>2</v>
      </c>
      <c r="G148" s="71">
        <v>0</v>
      </c>
      <c r="H148" s="71">
        <v>0</v>
      </c>
      <c r="I148" s="71">
        <v>0</v>
      </c>
      <c r="J148" s="71">
        <v>0</v>
      </c>
      <c r="K148" s="71">
        <v>0</v>
      </c>
      <c r="L148" s="71">
        <v>37</v>
      </c>
      <c r="M148" s="71">
        <v>0</v>
      </c>
      <c r="N148" s="71">
        <v>0</v>
      </c>
      <c r="O148" s="71">
        <v>26</v>
      </c>
      <c r="P148" s="71">
        <v>2</v>
      </c>
      <c r="Q148" s="71">
        <v>0</v>
      </c>
      <c r="R148" s="71">
        <v>0</v>
      </c>
      <c r="S148" s="71">
        <v>0</v>
      </c>
      <c r="T148" s="71">
        <v>0</v>
      </c>
      <c r="U148" s="71">
        <v>28</v>
      </c>
      <c r="V148" s="71">
        <v>0</v>
      </c>
      <c r="W148" s="71">
        <v>0</v>
      </c>
      <c r="X148" s="71">
        <v>1</v>
      </c>
      <c r="Y148" s="71">
        <v>28</v>
      </c>
      <c r="Z148" s="71">
        <v>5</v>
      </c>
      <c r="AA148" s="71">
        <v>0</v>
      </c>
      <c r="AB148" s="71">
        <v>0</v>
      </c>
      <c r="AC148" s="71">
        <v>0</v>
      </c>
      <c r="AD148" s="71">
        <v>34</v>
      </c>
    </row>
    <row r="149" spans="1:30" ht="15" customHeight="1" x14ac:dyDescent="0.2">
      <c r="A149" s="72">
        <v>303173</v>
      </c>
      <c r="B149" s="72" t="s">
        <v>247</v>
      </c>
      <c r="C149" s="72" t="s">
        <v>243</v>
      </c>
      <c r="D149" s="71">
        <v>3</v>
      </c>
      <c r="E149" s="71">
        <v>45</v>
      </c>
      <c r="F149" s="71">
        <v>7</v>
      </c>
      <c r="G149" s="71">
        <v>1</v>
      </c>
      <c r="H149" s="71">
        <v>0</v>
      </c>
      <c r="I149" s="71">
        <v>0</v>
      </c>
      <c r="J149" s="71">
        <v>0</v>
      </c>
      <c r="K149" s="71">
        <v>0</v>
      </c>
      <c r="L149" s="71">
        <v>56</v>
      </c>
      <c r="M149" s="71">
        <v>0</v>
      </c>
      <c r="N149" s="71">
        <v>1</v>
      </c>
      <c r="O149" s="71">
        <v>44</v>
      </c>
      <c r="P149" s="71">
        <v>9</v>
      </c>
      <c r="Q149" s="71">
        <v>1</v>
      </c>
      <c r="R149" s="71">
        <v>0</v>
      </c>
      <c r="S149" s="71">
        <v>0</v>
      </c>
      <c r="T149" s="71">
        <v>0</v>
      </c>
      <c r="U149" s="71">
        <v>55</v>
      </c>
      <c r="V149" s="71">
        <v>0</v>
      </c>
      <c r="W149" s="71">
        <v>0</v>
      </c>
      <c r="X149" s="71">
        <v>1</v>
      </c>
      <c r="Y149" s="71">
        <v>53</v>
      </c>
      <c r="Z149" s="71">
        <v>3</v>
      </c>
      <c r="AA149" s="71">
        <v>0</v>
      </c>
      <c r="AB149" s="71">
        <v>0</v>
      </c>
      <c r="AC149" s="71">
        <v>0</v>
      </c>
      <c r="AD149" s="71">
        <v>57</v>
      </c>
    </row>
    <row r="150" spans="1:30" ht="15" customHeight="1" x14ac:dyDescent="0.2">
      <c r="A150" s="72">
        <v>303185</v>
      </c>
      <c r="B150" s="72" t="s">
        <v>248</v>
      </c>
      <c r="C150" s="72" t="s">
        <v>243</v>
      </c>
      <c r="D150" s="71">
        <v>0</v>
      </c>
      <c r="E150" s="71">
        <v>124</v>
      </c>
      <c r="F150" s="71">
        <v>29</v>
      </c>
      <c r="G150" s="71">
        <v>7</v>
      </c>
      <c r="H150" s="71">
        <v>0</v>
      </c>
      <c r="I150" s="71">
        <v>1</v>
      </c>
      <c r="J150" s="71">
        <v>0</v>
      </c>
      <c r="K150" s="71">
        <v>0</v>
      </c>
      <c r="L150" s="71">
        <v>161</v>
      </c>
      <c r="M150" s="71">
        <v>0</v>
      </c>
      <c r="N150" s="71">
        <v>2</v>
      </c>
      <c r="O150" s="71">
        <v>133</v>
      </c>
      <c r="P150" s="71">
        <v>29</v>
      </c>
      <c r="Q150" s="71">
        <v>13</v>
      </c>
      <c r="R150" s="71">
        <v>1</v>
      </c>
      <c r="S150" s="71">
        <v>0</v>
      </c>
      <c r="T150" s="71">
        <v>0</v>
      </c>
      <c r="U150" s="71">
        <v>178</v>
      </c>
      <c r="V150" s="71">
        <v>0</v>
      </c>
      <c r="W150" s="71">
        <v>0</v>
      </c>
      <c r="X150" s="71">
        <v>1</v>
      </c>
      <c r="Y150" s="71">
        <v>111</v>
      </c>
      <c r="Z150" s="71">
        <v>27</v>
      </c>
      <c r="AA150" s="71">
        <v>11</v>
      </c>
      <c r="AB150" s="71">
        <v>4</v>
      </c>
      <c r="AC150" s="71">
        <v>0</v>
      </c>
      <c r="AD150" s="71">
        <v>154</v>
      </c>
    </row>
    <row r="151" spans="1:30" ht="15" customHeight="1" x14ac:dyDescent="0.2">
      <c r="A151" s="72">
        <v>303209</v>
      </c>
      <c r="B151" s="72" t="s">
        <v>249</v>
      </c>
      <c r="C151" s="72" t="s">
        <v>243</v>
      </c>
      <c r="D151" s="71">
        <v>0</v>
      </c>
      <c r="E151" s="71">
        <v>44</v>
      </c>
      <c r="F151" s="71">
        <v>8</v>
      </c>
      <c r="G151" s="71">
        <v>4</v>
      </c>
      <c r="H151" s="71">
        <v>2</v>
      </c>
      <c r="I151" s="71">
        <v>0</v>
      </c>
      <c r="J151" s="71">
        <v>0</v>
      </c>
      <c r="K151" s="71">
        <v>0</v>
      </c>
      <c r="L151" s="71">
        <v>58</v>
      </c>
      <c r="M151" s="71">
        <v>0</v>
      </c>
      <c r="N151" s="71">
        <v>0</v>
      </c>
      <c r="O151" s="71">
        <v>47</v>
      </c>
      <c r="P151" s="71">
        <v>10</v>
      </c>
      <c r="Q151" s="71">
        <v>5</v>
      </c>
      <c r="R151" s="71">
        <v>2</v>
      </c>
      <c r="S151" s="71">
        <v>0</v>
      </c>
      <c r="T151" s="71">
        <v>0</v>
      </c>
      <c r="U151" s="71">
        <v>64</v>
      </c>
      <c r="V151" s="71">
        <v>0</v>
      </c>
      <c r="W151" s="71">
        <v>0</v>
      </c>
      <c r="X151" s="71">
        <v>0</v>
      </c>
      <c r="Y151" s="71">
        <v>33</v>
      </c>
      <c r="Z151" s="71">
        <v>12</v>
      </c>
      <c r="AA151" s="71">
        <v>3</v>
      </c>
      <c r="AB151" s="71">
        <v>1</v>
      </c>
      <c r="AC151" s="71">
        <v>0</v>
      </c>
      <c r="AD151" s="71">
        <v>49</v>
      </c>
    </row>
    <row r="152" spans="1:30" s="71" customFormat="1" ht="15" customHeight="1" x14ac:dyDescent="0.2">
      <c r="A152" s="72">
        <v>303210</v>
      </c>
      <c r="B152" s="72" t="s">
        <v>250</v>
      </c>
      <c r="C152" s="72" t="s">
        <v>243</v>
      </c>
      <c r="D152" s="71">
        <v>1</v>
      </c>
      <c r="E152" s="71">
        <v>107</v>
      </c>
      <c r="F152" s="71">
        <v>48</v>
      </c>
      <c r="G152" s="71">
        <v>18</v>
      </c>
      <c r="H152" s="71">
        <v>3</v>
      </c>
      <c r="I152" s="71">
        <v>0</v>
      </c>
      <c r="J152" s="71">
        <v>0</v>
      </c>
      <c r="K152" s="71">
        <v>0</v>
      </c>
      <c r="L152" s="71">
        <v>177</v>
      </c>
      <c r="M152" s="71">
        <v>0</v>
      </c>
      <c r="N152" s="71">
        <v>1</v>
      </c>
      <c r="O152" s="71">
        <v>135</v>
      </c>
      <c r="P152" s="71">
        <v>36</v>
      </c>
      <c r="Q152" s="71">
        <v>11</v>
      </c>
      <c r="R152" s="71">
        <v>0</v>
      </c>
      <c r="S152" s="71">
        <v>0</v>
      </c>
      <c r="T152" s="71">
        <v>0</v>
      </c>
      <c r="U152" s="71">
        <v>183</v>
      </c>
      <c r="V152" s="71">
        <v>0</v>
      </c>
      <c r="W152" s="71">
        <v>0</v>
      </c>
      <c r="X152" s="71">
        <v>2</v>
      </c>
      <c r="Y152" s="71">
        <v>108</v>
      </c>
      <c r="Z152" s="71">
        <v>31</v>
      </c>
      <c r="AA152" s="71">
        <v>11</v>
      </c>
      <c r="AB152" s="71">
        <v>0</v>
      </c>
      <c r="AC152" s="71">
        <v>0</v>
      </c>
      <c r="AD152" s="71">
        <v>152</v>
      </c>
    </row>
    <row r="153" spans="1:30" ht="15" customHeight="1" x14ac:dyDescent="0.2">
      <c r="A153" s="72">
        <v>303252</v>
      </c>
      <c r="B153" s="72" t="s">
        <v>251</v>
      </c>
      <c r="C153" s="72" t="s">
        <v>243</v>
      </c>
      <c r="D153" s="71">
        <v>1</v>
      </c>
      <c r="E153" s="71">
        <v>163</v>
      </c>
      <c r="F153" s="71">
        <v>1</v>
      </c>
      <c r="G153" s="71">
        <v>0</v>
      </c>
      <c r="H153" s="71">
        <v>0</v>
      </c>
      <c r="I153" s="71">
        <v>0</v>
      </c>
      <c r="J153" s="71">
        <v>0</v>
      </c>
      <c r="K153" s="71">
        <v>0</v>
      </c>
      <c r="L153" s="71">
        <v>165</v>
      </c>
      <c r="M153" s="71">
        <v>0</v>
      </c>
      <c r="N153" s="71">
        <v>3</v>
      </c>
      <c r="O153" s="71">
        <v>148</v>
      </c>
      <c r="P153" s="71">
        <v>2</v>
      </c>
      <c r="Q153" s="71">
        <v>0</v>
      </c>
      <c r="R153" s="71">
        <v>0</v>
      </c>
      <c r="S153" s="71">
        <v>0</v>
      </c>
      <c r="T153" s="71">
        <v>0</v>
      </c>
      <c r="U153" s="71">
        <v>153</v>
      </c>
      <c r="V153" s="71">
        <v>0</v>
      </c>
      <c r="W153" s="71">
        <v>0</v>
      </c>
      <c r="X153" s="71">
        <v>2</v>
      </c>
      <c r="Y153" s="71">
        <v>147</v>
      </c>
      <c r="Z153" s="71">
        <v>9</v>
      </c>
      <c r="AA153" s="71">
        <v>1</v>
      </c>
      <c r="AB153" s="71">
        <v>0</v>
      </c>
      <c r="AC153" s="71">
        <v>0</v>
      </c>
      <c r="AD153" s="71">
        <v>159</v>
      </c>
    </row>
    <row r="154" spans="1:30" ht="15" customHeight="1" x14ac:dyDescent="0.2">
      <c r="A154" s="72">
        <v>303264</v>
      </c>
      <c r="B154" s="72" t="s">
        <v>252</v>
      </c>
      <c r="C154" s="72" t="s">
        <v>243</v>
      </c>
      <c r="D154" s="71">
        <v>3</v>
      </c>
      <c r="E154" s="71">
        <v>45</v>
      </c>
      <c r="F154" s="71">
        <v>1</v>
      </c>
      <c r="G154" s="71">
        <v>0</v>
      </c>
      <c r="H154" s="71">
        <v>0</v>
      </c>
      <c r="I154" s="71">
        <v>0</v>
      </c>
      <c r="J154" s="71">
        <v>0</v>
      </c>
      <c r="K154" s="71">
        <v>0</v>
      </c>
      <c r="L154" s="71">
        <v>49</v>
      </c>
      <c r="M154" s="71">
        <v>0</v>
      </c>
      <c r="N154" s="71">
        <v>1</v>
      </c>
      <c r="O154" s="71">
        <v>29</v>
      </c>
      <c r="P154" s="71">
        <v>4</v>
      </c>
      <c r="Q154" s="71">
        <v>1</v>
      </c>
      <c r="R154" s="71">
        <v>0</v>
      </c>
      <c r="S154" s="71">
        <v>0</v>
      </c>
      <c r="T154" s="71">
        <v>0</v>
      </c>
      <c r="U154" s="71">
        <v>35</v>
      </c>
      <c r="V154" s="71">
        <v>0</v>
      </c>
      <c r="W154" s="71">
        <v>0</v>
      </c>
      <c r="X154" s="71">
        <v>1</v>
      </c>
      <c r="Y154" s="71">
        <v>16</v>
      </c>
      <c r="Z154" s="71">
        <v>1</v>
      </c>
      <c r="AA154" s="71">
        <v>0</v>
      </c>
      <c r="AB154" s="71">
        <v>0</v>
      </c>
      <c r="AC154" s="71">
        <v>0</v>
      </c>
      <c r="AD154" s="71">
        <v>18</v>
      </c>
    </row>
    <row r="155" spans="1:30" ht="15" customHeight="1" x14ac:dyDescent="0.2">
      <c r="A155" s="72">
        <v>303331</v>
      </c>
      <c r="B155" s="72" t="s">
        <v>253</v>
      </c>
      <c r="C155" s="72" t="s">
        <v>243</v>
      </c>
      <c r="D155" s="71">
        <v>0</v>
      </c>
      <c r="E155" s="71">
        <v>165</v>
      </c>
      <c r="F155" s="71">
        <v>33</v>
      </c>
      <c r="G155" s="71">
        <v>16</v>
      </c>
      <c r="H155" s="71">
        <v>0</v>
      </c>
      <c r="I155" s="71">
        <v>0</v>
      </c>
      <c r="J155" s="71">
        <v>0</v>
      </c>
      <c r="K155" s="71">
        <v>0</v>
      </c>
      <c r="L155" s="71">
        <v>214</v>
      </c>
      <c r="M155" s="71">
        <v>0</v>
      </c>
      <c r="N155" s="71">
        <v>0</v>
      </c>
      <c r="O155" s="71">
        <v>160</v>
      </c>
      <c r="P155" s="71">
        <v>27</v>
      </c>
      <c r="Q155" s="71">
        <v>8</v>
      </c>
      <c r="R155" s="71">
        <v>6</v>
      </c>
      <c r="S155" s="71">
        <v>0</v>
      </c>
      <c r="T155" s="71">
        <v>1</v>
      </c>
      <c r="U155" s="71">
        <v>202</v>
      </c>
      <c r="V155" s="71">
        <v>0</v>
      </c>
      <c r="W155" s="71">
        <v>0</v>
      </c>
      <c r="X155" s="71">
        <v>0</v>
      </c>
      <c r="Y155" s="71">
        <v>130</v>
      </c>
      <c r="Z155" s="71">
        <v>39</v>
      </c>
      <c r="AA155" s="71">
        <v>9</v>
      </c>
      <c r="AB155" s="71">
        <v>1</v>
      </c>
      <c r="AC155" s="71">
        <v>2</v>
      </c>
      <c r="AD155" s="71">
        <v>181</v>
      </c>
    </row>
    <row r="156" spans="1:30" ht="15" customHeight="1" x14ac:dyDescent="0.2">
      <c r="A156" s="72">
        <v>303432</v>
      </c>
      <c r="B156" s="72" t="s">
        <v>254</v>
      </c>
      <c r="C156" s="72" t="s">
        <v>243</v>
      </c>
      <c r="D156" s="71">
        <v>0</v>
      </c>
      <c r="E156" s="71">
        <v>89</v>
      </c>
      <c r="F156" s="71">
        <v>18</v>
      </c>
      <c r="G156" s="71">
        <v>12</v>
      </c>
      <c r="H156" s="71">
        <v>0</v>
      </c>
      <c r="I156" s="71">
        <v>0</v>
      </c>
      <c r="J156" s="71">
        <v>0</v>
      </c>
      <c r="K156" s="71">
        <v>0</v>
      </c>
      <c r="L156" s="71">
        <v>119</v>
      </c>
      <c r="M156" s="71">
        <v>0</v>
      </c>
      <c r="N156" s="71">
        <v>0</v>
      </c>
      <c r="O156" s="71">
        <v>78</v>
      </c>
      <c r="P156" s="71">
        <v>21</v>
      </c>
      <c r="Q156" s="71">
        <v>10</v>
      </c>
      <c r="R156" s="71">
        <v>0</v>
      </c>
      <c r="S156" s="71">
        <v>0</v>
      </c>
      <c r="T156" s="71">
        <v>0</v>
      </c>
      <c r="U156" s="71">
        <v>109</v>
      </c>
      <c r="V156" s="71">
        <v>0</v>
      </c>
      <c r="W156" s="71">
        <v>0</v>
      </c>
      <c r="X156" s="71">
        <v>0</v>
      </c>
      <c r="Y156" s="71">
        <v>89</v>
      </c>
      <c r="Z156" s="71">
        <v>22</v>
      </c>
      <c r="AA156" s="71">
        <v>4</v>
      </c>
      <c r="AB156" s="71">
        <v>1</v>
      </c>
      <c r="AC156" s="71">
        <v>0</v>
      </c>
      <c r="AD156" s="71">
        <v>116</v>
      </c>
    </row>
    <row r="157" spans="1:30" ht="15" customHeight="1" x14ac:dyDescent="0.2">
      <c r="A157" s="72">
        <v>303471</v>
      </c>
      <c r="B157" s="72" t="s">
        <v>255</v>
      </c>
      <c r="C157" s="72" t="s">
        <v>243</v>
      </c>
      <c r="D157" s="71">
        <v>0</v>
      </c>
      <c r="E157" s="71">
        <v>66</v>
      </c>
      <c r="F157" s="71">
        <v>27</v>
      </c>
      <c r="G157" s="71">
        <v>6</v>
      </c>
      <c r="H157" s="71">
        <v>3</v>
      </c>
      <c r="I157" s="71">
        <v>0</v>
      </c>
      <c r="J157" s="71">
        <v>1</v>
      </c>
      <c r="K157" s="71">
        <v>0</v>
      </c>
      <c r="L157" s="71">
        <v>103</v>
      </c>
      <c r="M157" s="71">
        <v>0</v>
      </c>
      <c r="N157" s="71">
        <v>0</v>
      </c>
      <c r="O157" s="71">
        <v>83</v>
      </c>
      <c r="P157" s="71">
        <v>16</v>
      </c>
      <c r="Q157" s="71">
        <v>4</v>
      </c>
      <c r="R157" s="71">
        <v>2</v>
      </c>
      <c r="S157" s="71">
        <v>0</v>
      </c>
      <c r="T157" s="71">
        <v>0</v>
      </c>
      <c r="U157" s="71">
        <v>105</v>
      </c>
      <c r="V157" s="71">
        <v>0</v>
      </c>
      <c r="W157" s="71">
        <v>0</v>
      </c>
      <c r="X157" s="71">
        <v>0</v>
      </c>
      <c r="Y157" s="71">
        <v>63</v>
      </c>
      <c r="Z157" s="71">
        <v>27</v>
      </c>
      <c r="AA157" s="71">
        <v>5</v>
      </c>
      <c r="AB157" s="71">
        <v>2</v>
      </c>
      <c r="AC157" s="71">
        <v>0</v>
      </c>
      <c r="AD157" s="71">
        <v>97</v>
      </c>
    </row>
    <row r="158" spans="1:30" ht="15" customHeight="1" x14ac:dyDescent="0.2">
      <c r="A158" s="72">
        <v>303517</v>
      </c>
      <c r="B158" s="72" t="s">
        <v>256</v>
      </c>
      <c r="C158" s="72" t="s">
        <v>243</v>
      </c>
      <c r="D158" s="71">
        <v>0</v>
      </c>
      <c r="E158" s="71">
        <v>46</v>
      </c>
      <c r="F158" s="71">
        <v>5</v>
      </c>
      <c r="G158" s="71">
        <v>0</v>
      </c>
      <c r="H158" s="71">
        <v>0</v>
      </c>
      <c r="I158" s="71">
        <v>0</v>
      </c>
      <c r="J158" s="71">
        <v>0</v>
      </c>
      <c r="K158" s="71">
        <v>0</v>
      </c>
      <c r="L158" s="71">
        <v>51</v>
      </c>
      <c r="M158" s="71">
        <v>0</v>
      </c>
      <c r="N158" s="71">
        <v>0</v>
      </c>
      <c r="O158" s="71">
        <v>50</v>
      </c>
      <c r="P158" s="71">
        <v>4</v>
      </c>
      <c r="Q158" s="71">
        <v>0</v>
      </c>
      <c r="R158" s="71">
        <v>0</v>
      </c>
      <c r="S158" s="71">
        <v>0</v>
      </c>
      <c r="T158" s="71">
        <v>0</v>
      </c>
      <c r="U158" s="71">
        <v>54</v>
      </c>
      <c r="V158" s="71">
        <v>0</v>
      </c>
      <c r="W158" s="71">
        <v>0</v>
      </c>
      <c r="X158" s="71">
        <v>0</v>
      </c>
      <c r="Y158" s="71">
        <v>25</v>
      </c>
      <c r="Z158" s="71">
        <v>3</v>
      </c>
      <c r="AA158" s="71">
        <v>1</v>
      </c>
      <c r="AB158" s="71">
        <v>0</v>
      </c>
      <c r="AC158" s="71">
        <v>0</v>
      </c>
      <c r="AD158" s="71">
        <v>29</v>
      </c>
    </row>
    <row r="159" spans="1:30" ht="15" customHeight="1" x14ac:dyDescent="0.2">
      <c r="A159" s="72">
        <v>303581</v>
      </c>
      <c r="B159" s="72" t="s">
        <v>257</v>
      </c>
      <c r="C159" s="72" t="s">
        <v>243</v>
      </c>
      <c r="D159" s="71">
        <v>0</v>
      </c>
      <c r="E159" s="71">
        <v>0</v>
      </c>
      <c r="F159" s="71">
        <v>2</v>
      </c>
      <c r="G159" s="71">
        <v>1</v>
      </c>
      <c r="H159" s="71">
        <v>0</v>
      </c>
      <c r="I159" s="71">
        <v>0</v>
      </c>
      <c r="J159" s="71">
        <v>0</v>
      </c>
      <c r="K159" s="71">
        <v>0</v>
      </c>
      <c r="L159" s="71">
        <v>3</v>
      </c>
      <c r="M159" s="71">
        <v>0</v>
      </c>
      <c r="N159" s="71">
        <v>0</v>
      </c>
      <c r="O159" s="71">
        <v>7</v>
      </c>
      <c r="P159" s="71">
        <v>3</v>
      </c>
      <c r="Q159" s="71">
        <v>0</v>
      </c>
      <c r="R159" s="71">
        <v>0</v>
      </c>
      <c r="S159" s="71">
        <v>0</v>
      </c>
      <c r="T159" s="71">
        <v>0</v>
      </c>
      <c r="U159" s="71">
        <v>10</v>
      </c>
      <c r="V159" s="71">
        <v>0</v>
      </c>
      <c r="W159" s="71">
        <v>0</v>
      </c>
      <c r="X159" s="71">
        <v>0</v>
      </c>
      <c r="Y159" s="71">
        <v>13</v>
      </c>
      <c r="Z159" s="71">
        <v>3</v>
      </c>
      <c r="AA159" s="71">
        <v>0</v>
      </c>
      <c r="AB159" s="71">
        <v>0</v>
      </c>
      <c r="AC159" s="71">
        <v>0</v>
      </c>
      <c r="AD159" s="71">
        <v>16</v>
      </c>
    </row>
    <row r="160" spans="1:30" ht="15" customHeight="1" x14ac:dyDescent="0.2">
      <c r="A160" s="72">
        <v>303633</v>
      </c>
      <c r="B160" s="72" t="s">
        <v>258</v>
      </c>
      <c r="C160" s="72" t="s">
        <v>243</v>
      </c>
      <c r="D160" s="71">
        <v>0</v>
      </c>
      <c r="E160" s="71">
        <v>49</v>
      </c>
      <c r="F160" s="71">
        <v>3</v>
      </c>
      <c r="G160" s="71">
        <v>0</v>
      </c>
      <c r="H160" s="71">
        <v>0</v>
      </c>
      <c r="I160" s="71">
        <v>0</v>
      </c>
      <c r="J160" s="71">
        <v>0</v>
      </c>
      <c r="K160" s="71">
        <v>0</v>
      </c>
      <c r="L160" s="71">
        <v>52</v>
      </c>
      <c r="M160" s="71">
        <v>0</v>
      </c>
      <c r="N160" s="71">
        <v>0</v>
      </c>
      <c r="O160" s="71">
        <v>49</v>
      </c>
      <c r="P160" s="71">
        <v>3</v>
      </c>
      <c r="Q160" s="71">
        <v>0</v>
      </c>
      <c r="R160" s="71">
        <v>0</v>
      </c>
      <c r="S160" s="71">
        <v>0</v>
      </c>
      <c r="T160" s="71">
        <v>0</v>
      </c>
      <c r="U160" s="71">
        <v>52</v>
      </c>
      <c r="V160" s="71">
        <v>0</v>
      </c>
      <c r="W160" s="71">
        <v>0</v>
      </c>
      <c r="X160" s="71">
        <v>0</v>
      </c>
      <c r="Y160" s="71">
        <v>67</v>
      </c>
      <c r="Z160" s="71">
        <v>5</v>
      </c>
      <c r="AA160" s="71">
        <v>0</v>
      </c>
      <c r="AB160" s="71">
        <v>0</v>
      </c>
      <c r="AC160" s="71">
        <v>0</v>
      </c>
      <c r="AD160" s="71">
        <v>72</v>
      </c>
    </row>
    <row r="161" spans="1:30" ht="15" customHeight="1" x14ac:dyDescent="0.2">
      <c r="A161" s="72">
        <v>303689</v>
      </c>
      <c r="B161" s="72" t="s">
        <v>259</v>
      </c>
      <c r="C161" s="72" t="s">
        <v>243</v>
      </c>
      <c r="D161" s="71">
        <v>0</v>
      </c>
      <c r="E161" s="71">
        <v>84</v>
      </c>
      <c r="F161" s="71">
        <v>22</v>
      </c>
      <c r="G161" s="71">
        <v>9</v>
      </c>
      <c r="H161" s="71">
        <v>1</v>
      </c>
      <c r="I161" s="71">
        <v>0</v>
      </c>
      <c r="J161" s="71">
        <v>0</v>
      </c>
      <c r="K161" s="71">
        <v>0</v>
      </c>
      <c r="L161" s="71">
        <v>116</v>
      </c>
      <c r="M161" s="71">
        <v>0</v>
      </c>
      <c r="N161" s="71">
        <v>0</v>
      </c>
      <c r="O161" s="71">
        <v>59</v>
      </c>
      <c r="P161" s="71">
        <v>8</v>
      </c>
      <c r="Q161" s="71">
        <v>4</v>
      </c>
      <c r="R161" s="71">
        <v>0</v>
      </c>
      <c r="S161" s="71">
        <v>0</v>
      </c>
      <c r="T161" s="71">
        <v>0</v>
      </c>
      <c r="U161" s="71">
        <v>71</v>
      </c>
      <c r="V161" s="71">
        <v>0</v>
      </c>
      <c r="W161" s="71">
        <v>0</v>
      </c>
      <c r="X161" s="71">
        <v>0</v>
      </c>
      <c r="Y161" s="71">
        <v>79</v>
      </c>
      <c r="Z161" s="71">
        <v>17</v>
      </c>
      <c r="AA161" s="71">
        <v>4</v>
      </c>
      <c r="AB161" s="71">
        <v>0</v>
      </c>
      <c r="AC161" s="71">
        <v>0</v>
      </c>
      <c r="AD161" s="71">
        <v>100</v>
      </c>
    </row>
    <row r="162" spans="1:30" ht="15" customHeight="1" x14ac:dyDescent="0.2">
      <c r="A162" s="72">
        <v>303753</v>
      </c>
      <c r="B162" s="72" t="s">
        <v>260</v>
      </c>
      <c r="C162" s="72" t="s">
        <v>243</v>
      </c>
      <c r="D162" s="71">
        <v>0</v>
      </c>
      <c r="E162" s="71">
        <v>30</v>
      </c>
      <c r="F162" s="71">
        <v>0</v>
      </c>
      <c r="G162" s="71">
        <v>0</v>
      </c>
      <c r="H162" s="71">
        <v>0</v>
      </c>
      <c r="I162" s="71">
        <v>0</v>
      </c>
      <c r="J162" s="71">
        <v>0</v>
      </c>
      <c r="K162" s="71">
        <v>0</v>
      </c>
      <c r="L162" s="71">
        <v>30</v>
      </c>
      <c r="M162" s="71">
        <v>0</v>
      </c>
      <c r="N162" s="71">
        <v>0</v>
      </c>
      <c r="O162" s="71">
        <v>42</v>
      </c>
      <c r="P162" s="71">
        <v>5</v>
      </c>
      <c r="Q162" s="71">
        <v>3</v>
      </c>
      <c r="R162" s="71">
        <v>0</v>
      </c>
      <c r="S162" s="71">
        <v>0</v>
      </c>
      <c r="T162" s="71">
        <v>0</v>
      </c>
      <c r="U162" s="71">
        <v>50</v>
      </c>
      <c r="V162" s="71">
        <v>0</v>
      </c>
      <c r="W162" s="71">
        <v>0</v>
      </c>
      <c r="X162" s="71">
        <v>3</v>
      </c>
      <c r="Y162" s="71">
        <v>26</v>
      </c>
      <c r="Z162" s="71">
        <v>2</v>
      </c>
      <c r="AA162" s="71">
        <v>0</v>
      </c>
      <c r="AB162" s="71">
        <v>0</v>
      </c>
      <c r="AC162" s="71">
        <v>0</v>
      </c>
      <c r="AD162" s="71">
        <v>31</v>
      </c>
    </row>
    <row r="163" spans="1:30" ht="15" customHeight="1" x14ac:dyDescent="0.2">
      <c r="A163" s="72">
        <v>303801</v>
      </c>
      <c r="B163" s="72" t="s">
        <v>261</v>
      </c>
      <c r="C163" s="72" t="s">
        <v>243</v>
      </c>
      <c r="D163" s="71">
        <v>0</v>
      </c>
      <c r="E163" s="71">
        <v>97</v>
      </c>
      <c r="F163" s="71">
        <v>22</v>
      </c>
      <c r="G163" s="71">
        <v>13</v>
      </c>
      <c r="H163" s="71">
        <v>0</v>
      </c>
      <c r="I163" s="71">
        <v>1</v>
      </c>
      <c r="J163" s="71">
        <v>1</v>
      </c>
      <c r="K163" s="71">
        <v>0</v>
      </c>
      <c r="L163" s="71">
        <v>134</v>
      </c>
      <c r="M163" s="71">
        <v>0</v>
      </c>
      <c r="N163" s="71">
        <v>0</v>
      </c>
      <c r="O163" s="71">
        <v>76</v>
      </c>
      <c r="P163" s="71">
        <v>28</v>
      </c>
      <c r="Q163" s="71">
        <v>5</v>
      </c>
      <c r="R163" s="71">
        <v>0</v>
      </c>
      <c r="S163" s="71">
        <v>0</v>
      </c>
      <c r="T163" s="71">
        <v>0</v>
      </c>
      <c r="U163" s="71">
        <v>109</v>
      </c>
      <c r="V163" s="71">
        <v>0</v>
      </c>
      <c r="W163" s="71">
        <v>0</v>
      </c>
      <c r="X163" s="71">
        <v>0</v>
      </c>
      <c r="Y163" s="71">
        <v>110</v>
      </c>
      <c r="Z163" s="71">
        <v>25</v>
      </c>
      <c r="AA163" s="71">
        <v>7</v>
      </c>
      <c r="AB163" s="71">
        <v>0</v>
      </c>
      <c r="AC163" s="71">
        <v>0</v>
      </c>
      <c r="AD163" s="71">
        <v>142</v>
      </c>
    </row>
    <row r="164" spans="1:30" ht="15" customHeight="1" x14ac:dyDescent="0.2">
      <c r="A164" s="72">
        <v>303817</v>
      </c>
      <c r="B164" s="72" t="s">
        <v>262</v>
      </c>
      <c r="C164" s="72" t="s">
        <v>243</v>
      </c>
      <c r="D164" s="71">
        <v>0</v>
      </c>
      <c r="E164" s="71">
        <v>83</v>
      </c>
      <c r="F164" s="71">
        <v>24</v>
      </c>
      <c r="G164" s="71">
        <v>18</v>
      </c>
      <c r="H164" s="71">
        <v>2</v>
      </c>
      <c r="I164" s="71">
        <v>2</v>
      </c>
      <c r="J164" s="71">
        <v>1</v>
      </c>
      <c r="K164" s="71">
        <v>0</v>
      </c>
      <c r="L164" s="71">
        <v>130</v>
      </c>
      <c r="M164" s="71">
        <v>0</v>
      </c>
      <c r="N164" s="71">
        <v>0</v>
      </c>
      <c r="O164" s="71">
        <v>80</v>
      </c>
      <c r="P164" s="71">
        <v>17</v>
      </c>
      <c r="Q164" s="71">
        <v>6</v>
      </c>
      <c r="R164" s="71">
        <v>0</v>
      </c>
      <c r="S164" s="71">
        <v>0</v>
      </c>
      <c r="T164" s="71">
        <v>0</v>
      </c>
      <c r="U164" s="71">
        <v>103</v>
      </c>
      <c r="V164" s="71">
        <v>0</v>
      </c>
      <c r="W164" s="71">
        <v>0</v>
      </c>
      <c r="X164" s="71">
        <v>0</v>
      </c>
      <c r="Y164" s="71">
        <v>79</v>
      </c>
      <c r="Z164" s="71">
        <v>26</v>
      </c>
      <c r="AA164" s="71">
        <v>8</v>
      </c>
      <c r="AB164" s="71">
        <v>0</v>
      </c>
      <c r="AC164" s="71">
        <v>2</v>
      </c>
      <c r="AD164" s="71">
        <v>115</v>
      </c>
    </row>
    <row r="165" spans="1:30" ht="15" customHeight="1" x14ac:dyDescent="0.2">
      <c r="A165" s="72">
        <v>303829</v>
      </c>
      <c r="B165" s="72" t="s">
        <v>263</v>
      </c>
      <c r="C165" s="72" t="s">
        <v>243</v>
      </c>
      <c r="D165" s="71">
        <v>1</v>
      </c>
      <c r="E165" s="71">
        <v>170</v>
      </c>
      <c r="F165" s="71">
        <v>18</v>
      </c>
      <c r="G165" s="71">
        <v>12</v>
      </c>
      <c r="H165" s="71">
        <v>3</v>
      </c>
      <c r="I165" s="71">
        <v>0</v>
      </c>
      <c r="J165" s="71">
        <v>0</v>
      </c>
      <c r="K165" s="71">
        <v>0</v>
      </c>
      <c r="L165" s="71">
        <v>204</v>
      </c>
      <c r="M165" s="71">
        <v>0</v>
      </c>
      <c r="N165" s="71">
        <v>1</v>
      </c>
      <c r="O165" s="71">
        <v>152</v>
      </c>
      <c r="P165" s="71">
        <v>23</v>
      </c>
      <c r="Q165" s="71">
        <v>13</v>
      </c>
      <c r="R165" s="71">
        <v>3</v>
      </c>
      <c r="S165" s="71">
        <v>1</v>
      </c>
      <c r="T165" s="71">
        <v>0</v>
      </c>
      <c r="U165" s="71">
        <v>193</v>
      </c>
      <c r="V165" s="71">
        <v>0</v>
      </c>
      <c r="W165" s="71">
        <v>0</v>
      </c>
      <c r="X165" s="71">
        <v>0</v>
      </c>
      <c r="Y165" s="71">
        <v>139</v>
      </c>
      <c r="Z165" s="71">
        <v>28</v>
      </c>
      <c r="AA165" s="71">
        <v>5</v>
      </c>
      <c r="AB165" s="71">
        <v>4</v>
      </c>
      <c r="AC165" s="71">
        <v>0</v>
      </c>
      <c r="AD165" s="71">
        <v>176</v>
      </c>
    </row>
    <row r="166" spans="1:30" ht="15" customHeight="1" x14ac:dyDescent="0.2">
      <c r="A166" s="72">
        <v>303900</v>
      </c>
      <c r="B166" s="72" t="s">
        <v>264</v>
      </c>
      <c r="C166" s="72" t="s">
        <v>243</v>
      </c>
      <c r="D166" s="71">
        <v>0</v>
      </c>
      <c r="E166" s="71">
        <v>0</v>
      </c>
      <c r="F166" s="71">
        <v>0</v>
      </c>
      <c r="G166" s="71">
        <v>0</v>
      </c>
      <c r="H166" s="71">
        <v>0</v>
      </c>
      <c r="I166" s="71">
        <v>0</v>
      </c>
      <c r="J166" s="71">
        <v>0</v>
      </c>
      <c r="K166" s="71">
        <v>0</v>
      </c>
      <c r="L166" s="71">
        <v>0</v>
      </c>
      <c r="M166" s="71">
        <v>0</v>
      </c>
      <c r="N166" s="71">
        <v>0</v>
      </c>
      <c r="O166" s="71">
        <v>35</v>
      </c>
      <c r="P166" s="71">
        <v>5</v>
      </c>
      <c r="Q166" s="71">
        <v>3</v>
      </c>
      <c r="R166" s="71">
        <v>0</v>
      </c>
      <c r="S166" s="71">
        <v>0</v>
      </c>
      <c r="T166" s="71">
        <v>0</v>
      </c>
      <c r="U166" s="71">
        <v>43</v>
      </c>
      <c r="V166" s="71">
        <v>0</v>
      </c>
      <c r="W166" s="71">
        <v>0</v>
      </c>
      <c r="X166" s="71">
        <v>2</v>
      </c>
      <c r="Y166" s="71">
        <v>14</v>
      </c>
      <c r="Z166" s="71">
        <v>11</v>
      </c>
      <c r="AA166" s="71">
        <v>3</v>
      </c>
      <c r="AB166" s="71">
        <v>0</v>
      </c>
      <c r="AC166" s="71">
        <v>0</v>
      </c>
      <c r="AD166" s="71">
        <v>30</v>
      </c>
    </row>
    <row r="167" spans="1:30" ht="15" customHeight="1" x14ac:dyDescent="0.2">
      <c r="A167" s="72">
        <v>303910</v>
      </c>
      <c r="B167" s="72" t="s">
        <v>265</v>
      </c>
      <c r="C167" s="72" t="s">
        <v>243</v>
      </c>
      <c r="D167" s="71">
        <v>0</v>
      </c>
      <c r="E167" s="71">
        <v>95</v>
      </c>
      <c r="F167" s="71">
        <v>26</v>
      </c>
      <c r="G167" s="71">
        <v>11</v>
      </c>
      <c r="H167" s="71">
        <v>4</v>
      </c>
      <c r="I167" s="71">
        <v>1</v>
      </c>
      <c r="J167" s="71">
        <v>0</v>
      </c>
      <c r="K167" s="71">
        <v>2</v>
      </c>
      <c r="L167" s="71">
        <v>139</v>
      </c>
      <c r="M167" s="71">
        <v>0</v>
      </c>
      <c r="N167" s="71">
        <v>0</v>
      </c>
      <c r="O167" s="71">
        <v>120</v>
      </c>
      <c r="P167" s="71">
        <v>20</v>
      </c>
      <c r="Q167" s="71">
        <v>8</v>
      </c>
      <c r="R167" s="71">
        <v>1</v>
      </c>
      <c r="S167" s="71">
        <v>0</v>
      </c>
      <c r="T167" s="71">
        <v>1</v>
      </c>
      <c r="U167" s="71">
        <v>150</v>
      </c>
      <c r="V167" s="71">
        <v>0</v>
      </c>
      <c r="W167" s="71">
        <v>0</v>
      </c>
      <c r="X167" s="71">
        <v>2</v>
      </c>
      <c r="Y167" s="71">
        <v>73</v>
      </c>
      <c r="Z167" s="71">
        <v>33</v>
      </c>
      <c r="AA167" s="71">
        <v>19</v>
      </c>
      <c r="AB167" s="71">
        <v>3</v>
      </c>
      <c r="AC167" s="71">
        <v>3</v>
      </c>
      <c r="AD167" s="71">
        <v>133</v>
      </c>
    </row>
    <row r="168" spans="1:30" ht="15" customHeight="1" x14ac:dyDescent="0.2">
      <c r="A168" s="72">
        <v>303947</v>
      </c>
      <c r="B168" s="72" t="s">
        <v>266</v>
      </c>
      <c r="C168" s="72" t="s">
        <v>243</v>
      </c>
      <c r="D168" s="71">
        <v>1</v>
      </c>
      <c r="E168" s="71">
        <v>12</v>
      </c>
      <c r="F168" s="71">
        <v>4</v>
      </c>
      <c r="G168" s="71">
        <v>7</v>
      </c>
      <c r="H168" s="71">
        <v>0</v>
      </c>
      <c r="I168" s="71">
        <v>0</v>
      </c>
      <c r="J168" s="71">
        <v>0</v>
      </c>
      <c r="K168" s="71">
        <v>1</v>
      </c>
      <c r="L168" s="71">
        <v>25</v>
      </c>
      <c r="M168" s="71">
        <v>0</v>
      </c>
      <c r="N168" s="71">
        <v>2</v>
      </c>
      <c r="O168" s="71">
        <v>19</v>
      </c>
      <c r="P168" s="71">
        <v>6</v>
      </c>
      <c r="Q168" s="71">
        <v>3</v>
      </c>
      <c r="R168" s="71">
        <v>0</v>
      </c>
      <c r="S168" s="71">
        <v>0</v>
      </c>
      <c r="T168" s="71">
        <v>0</v>
      </c>
      <c r="U168" s="71">
        <v>30</v>
      </c>
      <c r="V168" s="71">
        <v>0</v>
      </c>
      <c r="W168" s="71">
        <v>0</v>
      </c>
      <c r="X168" s="71">
        <v>0</v>
      </c>
      <c r="Y168" s="71">
        <v>23</v>
      </c>
      <c r="Z168" s="71">
        <v>11</v>
      </c>
      <c r="AA168" s="71">
        <v>9</v>
      </c>
      <c r="AB168" s="71">
        <v>2</v>
      </c>
      <c r="AC168" s="71">
        <v>0</v>
      </c>
      <c r="AD168" s="71">
        <v>45</v>
      </c>
    </row>
    <row r="169" spans="1:30" ht="15" customHeight="1" x14ac:dyDescent="0.2">
      <c r="A169" s="72">
        <v>304240</v>
      </c>
      <c r="B169" s="72" t="s">
        <v>267</v>
      </c>
      <c r="C169" s="72" t="s">
        <v>268</v>
      </c>
      <c r="D169" s="71">
        <v>0</v>
      </c>
      <c r="E169" s="71">
        <v>84</v>
      </c>
      <c r="F169" s="71">
        <v>22</v>
      </c>
      <c r="G169" s="71">
        <v>10</v>
      </c>
      <c r="H169" s="71">
        <v>5</v>
      </c>
      <c r="I169" s="71">
        <v>4</v>
      </c>
      <c r="J169" s="71">
        <v>4</v>
      </c>
      <c r="K169" s="71">
        <v>1</v>
      </c>
      <c r="L169" s="71">
        <v>130</v>
      </c>
      <c r="M169" s="71">
        <v>0</v>
      </c>
      <c r="N169" s="71">
        <v>1</v>
      </c>
      <c r="O169" s="71">
        <v>102</v>
      </c>
      <c r="P169" s="71">
        <v>21</v>
      </c>
      <c r="Q169" s="71">
        <v>15</v>
      </c>
      <c r="R169" s="71">
        <v>6</v>
      </c>
      <c r="S169" s="71">
        <v>2</v>
      </c>
      <c r="T169" s="71">
        <v>0</v>
      </c>
      <c r="U169" s="71">
        <v>147</v>
      </c>
      <c r="V169" s="71">
        <v>0</v>
      </c>
      <c r="W169" s="71">
        <v>0</v>
      </c>
      <c r="X169" s="71">
        <v>1</v>
      </c>
      <c r="Y169" s="71">
        <v>78</v>
      </c>
      <c r="Z169" s="71">
        <v>25</v>
      </c>
      <c r="AA169" s="71">
        <v>18</v>
      </c>
      <c r="AB169" s="71">
        <v>7</v>
      </c>
      <c r="AC169" s="71">
        <v>0</v>
      </c>
      <c r="AD169" s="71">
        <v>129</v>
      </c>
    </row>
    <row r="170" spans="1:30" ht="15" customHeight="1" x14ac:dyDescent="0.2">
      <c r="A170" s="72">
        <v>304746</v>
      </c>
      <c r="B170" s="72" t="s">
        <v>269</v>
      </c>
      <c r="C170" s="72" t="s">
        <v>268</v>
      </c>
      <c r="D170" s="71">
        <v>0</v>
      </c>
      <c r="E170" s="71">
        <v>58</v>
      </c>
      <c r="F170" s="71">
        <v>13</v>
      </c>
      <c r="G170" s="71">
        <v>6</v>
      </c>
      <c r="H170" s="71">
        <v>4</v>
      </c>
      <c r="I170" s="71">
        <v>3</v>
      </c>
      <c r="J170" s="71">
        <v>0</v>
      </c>
      <c r="K170" s="71">
        <v>0</v>
      </c>
      <c r="L170" s="71">
        <v>84</v>
      </c>
      <c r="M170" s="71">
        <v>0</v>
      </c>
      <c r="N170" s="71">
        <v>0</v>
      </c>
      <c r="O170" s="71">
        <v>39</v>
      </c>
      <c r="P170" s="71">
        <v>13</v>
      </c>
      <c r="Q170" s="71">
        <v>7</v>
      </c>
      <c r="R170" s="71">
        <v>5</v>
      </c>
      <c r="S170" s="71">
        <v>2</v>
      </c>
      <c r="T170" s="71">
        <v>0</v>
      </c>
      <c r="U170" s="71">
        <v>66</v>
      </c>
      <c r="V170" s="71">
        <v>0</v>
      </c>
      <c r="W170" s="71">
        <v>0</v>
      </c>
      <c r="X170" s="71">
        <v>0</v>
      </c>
      <c r="Y170" s="71">
        <v>33</v>
      </c>
      <c r="Z170" s="71">
        <v>7</v>
      </c>
      <c r="AA170" s="71">
        <v>12</v>
      </c>
      <c r="AB170" s="71">
        <v>3</v>
      </c>
      <c r="AC170" s="71">
        <v>1</v>
      </c>
      <c r="AD170" s="71">
        <v>56</v>
      </c>
    </row>
    <row r="171" spans="1:30" ht="15" customHeight="1" x14ac:dyDescent="0.2">
      <c r="A171" s="72">
        <v>305314</v>
      </c>
      <c r="B171" s="72" t="s">
        <v>270</v>
      </c>
      <c r="C171" s="72" t="s">
        <v>271</v>
      </c>
      <c r="D171" s="71">
        <v>0</v>
      </c>
      <c r="E171" s="71">
        <v>31</v>
      </c>
      <c r="F171" s="71">
        <v>6</v>
      </c>
      <c r="G171" s="71">
        <v>3</v>
      </c>
      <c r="H171" s="71">
        <v>3</v>
      </c>
      <c r="I171" s="71">
        <v>2</v>
      </c>
      <c r="J171" s="71">
        <v>0</v>
      </c>
      <c r="K171" s="71">
        <v>0</v>
      </c>
      <c r="L171" s="71">
        <v>45</v>
      </c>
      <c r="M171" s="71">
        <v>0</v>
      </c>
      <c r="N171" s="71">
        <v>0</v>
      </c>
      <c r="O171" s="71">
        <v>28</v>
      </c>
      <c r="P171" s="71">
        <v>8</v>
      </c>
      <c r="Q171" s="71">
        <v>4</v>
      </c>
      <c r="R171" s="71">
        <v>3</v>
      </c>
      <c r="S171" s="71">
        <v>1</v>
      </c>
      <c r="T171" s="71">
        <v>1</v>
      </c>
      <c r="U171" s="71">
        <v>45</v>
      </c>
      <c r="V171" s="71">
        <v>0</v>
      </c>
      <c r="W171" s="71">
        <v>0</v>
      </c>
      <c r="X171" s="71">
        <v>0</v>
      </c>
      <c r="Y171" s="71">
        <v>27</v>
      </c>
      <c r="Z171" s="71">
        <v>12</v>
      </c>
      <c r="AA171" s="71">
        <v>2</v>
      </c>
      <c r="AB171" s="71">
        <v>1</v>
      </c>
      <c r="AC171" s="71">
        <v>0</v>
      </c>
      <c r="AD171" s="71">
        <v>42</v>
      </c>
    </row>
    <row r="172" spans="1:30" ht="15" customHeight="1" x14ac:dyDescent="0.2">
      <c r="A172" s="72">
        <v>305328</v>
      </c>
      <c r="B172" s="72" t="s">
        <v>272</v>
      </c>
      <c r="C172" s="72" t="s">
        <v>271</v>
      </c>
      <c r="D172" s="71">
        <v>0</v>
      </c>
      <c r="E172" s="71">
        <v>28</v>
      </c>
      <c r="F172" s="71">
        <v>10</v>
      </c>
      <c r="G172" s="71">
        <v>5</v>
      </c>
      <c r="H172" s="71">
        <v>1</v>
      </c>
      <c r="I172" s="71">
        <v>1</v>
      </c>
      <c r="J172" s="71">
        <v>0</v>
      </c>
      <c r="K172" s="71">
        <v>0</v>
      </c>
      <c r="L172" s="71">
        <v>45</v>
      </c>
      <c r="M172" s="71">
        <v>0</v>
      </c>
      <c r="N172" s="71">
        <v>0</v>
      </c>
      <c r="O172" s="71">
        <v>27</v>
      </c>
      <c r="P172" s="71">
        <v>15</v>
      </c>
      <c r="Q172" s="71">
        <v>3</v>
      </c>
      <c r="R172" s="71">
        <v>3</v>
      </c>
      <c r="S172" s="71">
        <v>0</v>
      </c>
      <c r="T172" s="71">
        <v>0</v>
      </c>
      <c r="U172" s="71">
        <v>48</v>
      </c>
      <c r="V172" s="71">
        <v>0</v>
      </c>
      <c r="W172" s="71">
        <v>0</v>
      </c>
      <c r="X172" s="71">
        <v>1</v>
      </c>
      <c r="Y172" s="71">
        <v>23</v>
      </c>
      <c r="Z172" s="71">
        <v>4</v>
      </c>
      <c r="AA172" s="71">
        <v>5</v>
      </c>
      <c r="AB172" s="71">
        <v>1</v>
      </c>
      <c r="AC172" s="71">
        <v>0</v>
      </c>
      <c r="AD172" s="71">
        <v>34</v>
      </c>
    </row>
    <row r="173" spans="1:30" ht="15" customHeight="1" x14ac:dyDescent="0.2">
      <c r="A173" s="72">
        <v>305958</v>
      </c>
      <c r="B173" s="72" t="s">
        <v>273</v>
      </c>
      <c r="C173" s="72" t="s">
        <v>271</v>
      </c>
      <c r="D173" s="71">
        <v>2</v>
      </c>
      <c r="E173" s="71">
        <v>57</v>
      </c>
      <c r="F173" s="71">
        <v>17</v>
      </c>
      <c r="G173" s="71">
        <v>4</v>
      </c>
      <c r="H173" s="71">
        <v>5</v>
      </c>
      <c r="I173" s="71">
        <v>1</v>
      </c>
      <c r="J173" s="71">
        <v>1</v>
      </c>
      <c r="K173" s="71">
        <v>1</v>
      </c>
      <c r="L173" s="71">
        <v>88</v>
      </c>
      <c r="M173" s="71">
        <v>0</v>
      </c>
      <c r="N173" s="71">
        <v>0</v>
      </c>
      <c r="O173" s="71">
        <v>73</v>
      </c>
      <c r="P173" s="71">
        <v>15</v>
      </c>
      <c r="Q173" s="71">
        <v>9</v>
      </c>
      <c r="R173" s="71">
        <v>9</v>
      </c>
      <c r="S173" s="71">
        <v>1</v>
      </c>
      <c r="T173" s="71">
        <v>0</v>
      </c>
      <c r="U173" s="71">
        <v>107</v>
      </c>
      <c r="V173" s="71">
        <v>0</v>
      </c>
      <c r="W173" s="71">
        <v>0</v>
      </c>
      <c r="X173" s="71">
        <v>2</v>
      </c>
      <c r="Y173" s="71">
        <v>62</v>
      </c>
      <c r="Z173" s="71">
        <v>17</v>
      </c>
      <c r="AA173" s="71">
        <v>6</v>
      </c>
      <c r="AB173" s="71">
        <v>2</v>
      </c>
      <c r="AC173" s="71">
        <v>1</v>
      </c>
      <c r="AD173" s="71">
        <v>90</v>
      </c>
    </row>
    <row r="174" spans="1:30" ht="15" customHeight="1" x14ac:dyDescent="0.2">
      <c r="A174" s="72">
        <v>306016</v>
      </c>
      <c r="B174" s="72" t="s">
        <v>274</v>
      </c>
      <c r="C174" s="72" t="s">
        <v>275</v>
      </c>
      <c r="D174" s="71">
        <v>0</v>
      </c>
      <c r="E174" s="71">
        <v>42</v>
      </c>
      <c r="F174" s="71">
        <v>2</v>
      </c>
      <c r="G174" s="71">
        <v>4</v>
      </c>
      <c r="H174" s="71">
        <v>1</v>
      </c>
      <c r="I174" s="71">
        <v>0</v>
      </c>
      <c r="J174" s="71">
        <v>0</v>
      </c>
      <c r="K174" s="71">
        <v>0</v>
      </c>
      <c r="L174" s="71">
        <v>49</v>
      </c>
      <c r="M174" s="71">
        <v>0</v>
      </c>
      <c r="N174" s="71">
        <v>0</v>
      </c>
      <c r="O174" s="71">
        <v>40</v>
      </c>
      <c r="P174" s="71">
        <v>4</v>
      </c>
      <c r="Q174" s="71">
        <v>0</v>
      </c>
      <c r="R174" s="71">
        <v>0</v>
      </c>
      <c r="S174" s="71">
        <v>0</v>
      </c>
      <c r="T174" s="71">
        <v>0</v>
      </c>
      <c r="U174" s="71">
        <v>44</v>
      </c>
      <c r="V174" s="71">
        <v>0</v>
      </c>
      <c r="W174" s="71">
        <v>0</v>
      </c>
      <c r="X174" s="71">
        <v>0</v>
      </c>
      <c r="Y174" s="71">
        <v>36</v>
      </c>
      <c r="Z174" s="71">
        <v>7</v>
      </c>
      <c r="AA174" s="71">
        <v>1</v>
      </c>
      <c r="AB174" s="71">
        <v>1</v>
      </c>
      <c r="AC174" s="71">
        <v>0</v>
      </c>
      <c r="AD174" s="71">
        <v>45</v>
      </c>
    </row>
    <row r="175" spans="1:30" ht="15" customHeight="1" x14ac:dyDescent="0.2">
      <c r="A175" s="72">
        <v>306499</v>
      </c>
      <c r="B175" s="72" t="s">
        <v>276</v>
      </c>
      <c r="C175" s="72" t="s">
        <v>275</v>
      </c>
      <c r="D175" s="71">
        <v>0</v>
      </c>
      <c r="E175" s="71">
        <v>80</v>
      </c>
      <c r="F175" s="71">
        <v>7</v>
      </c>
      <c r="G175" s="71">
        <v>4</v>
      </c>
      <c r="H175" s="71">
        <v>0</v>
      </c>
      <c r="I175" s="71">
        <v>1</v>
      </c>
      <c r="J175" s="71">
        <v>0</v>
      </c>
      <c r="K175" s="71">
        <v>0</v>
      </c>
      <c r="L175" s="71">
        <v>92</v>
      </c>
      <c r="M175" s="71">
        <v>0</v>
      </c>
      <c r="N175" s="71">
        <v>1</v>
      </c>
      <c r="O175" s="71">
        <v>111</v>
      </c>
      <c r="P175" s="71">
        <v>5</v>
      </c>
      <c r="Q175" s="71">
        <v>1</v>
      </c>
      <c r="R175" s="71">
        <v>0</v>
      </c>
      <c r="S175" s="71">
        <v>0</v>
      </c>
      <c r="T175" s="71">
        <v>0</v>
      </c>
      <c r="U175" s="71">
        <v>118</v>
      </c>
      <c r="V175" s="71">
        <v>0</v>
      </c>
      <c r="W175" s="71">
        <v>0</v>
      </c>
      <c r="X175" s="71">
        <v>1</v>
      </c>
      <c r="Y175" s="71">
        <v>123</v>
      </c>
      <c r="Z175" s="71">
        <v>16</v>
      </c>
      <c r="AA175" s="71">
        <v>3</v>
      </c>
      <c r="AB175" s="71">
        <v>0</v>
      </c>
      <c r="AC175" s="71">
        <v>0</v>
      </c>
      <c r="AD175" s="71">
        <v>143</v>
      </c>
    </row>
    <row r="176" spans="1:30" ht="15" customHeight="1" x14ac:dyDescent="0.2">
      <c r="A176" s="72">
        <v>306510</v>
      </c>
      <c r="B176" s="72" t="s">
        <v>277</v>
      </c>
      <c r="C176" s="72" t="s">
        <v>275</v>
      </c>
      <c r="D176" s="71">
        <v>0</v>
      </c>
      <c r="E176" s="71">
        <v>59</v>
      </c>
      <c r="F176" s="71">
        <v>16</v>
      </c>
      <c r="G176" s="71">
        <v>2</v>
      </c>
      <c r="H176" s="71">
        <v>3</v>
      </c>
      <c r="I176" s="71">
        <v>0</v>
      </c>
      <c r="J176" s="71">
        <v>0</v>
      </c>
      <c r="K176" s="71">
        <v>0</v>
      </c>
      <c r="L176" s="71">
        <v>80</v>
      </c>
      <c r="M176" s="71">
        <v>0</v>
      </c>
      <c r="N176" s="71">
        <v>0</v>
      </c>
      <c r="O176" s="71">
        <v>59</v>
      </c>
      <c r="P176" s="71">
        <v>12</v>
      </c>
      <c r="Q176" s="71">
        <v>0</v>
      </c>
      <c r="R176" s="71">
        <v>0</v>
      </c>
      <c r="S176" s="71">
        <v>0</v>
      </c>
      <c r="T176" s="71">
        <v>0</v>
      </c>
      <c r="U176" s="71">
        <v>71</v>
      </c>
      <c r="V176" s="71">
        <v>0</v>
      </c>
      <c r="W176" s="71">
        <v>0</v>
      </c>
      <c r="X176" s="71">
        <v>0</v>
      </c>
      <c r="Y176" s="71">
        <v>67</v>
      </c>
      <c r="Z176" s="71">
        <v>6</v>
      </c>
      <c r="AA176" s="71">
        <v>0</v>
      </c>
      <c r="AB176" s="71">
        <v>1</v>
      </c>
      <c r="AC176" s="71">
        <v>0</v>
      </c>
      <c r="AD176" s="71">
        <v>74</v>
      </c>
    </row>
    <row r="177" spans="1:30" ht="15" customHeight="1" x14ac:dyDescent="0.2">
      <c r="A177" s="72">
        <v>306645</v>
      </c>
      <c r="B177" s="72" t="s">
        <v>278</v>
      </c>
      <c r="C177" s="72" t="s">
        <v>275</v>
      </c>
      <c r="D177" s="71">
        <v>0</v>
      </c>
      <c r="E177" s="71">
        <v>37</v>
      </c>
      <c r="F177" s="71">
        <v>4</v>
      </c>
      <c r="G177" s="71">
        <v>5</v>
      </c>
      <c r="H177" s="71">
        <v>0</v>
      </c>
      <c r="I177" s="71">
        <v>1</v>
      </c>
      <c r="J177" s="71">
        <v>0</v>
      </c>
      <c r="K177" s="71">
        <v>0</v>
      </c>
      <c r="L177" s="71">
        <v>47</v>
      </c>
      <c r="M177" s="71">
        <v>0</v>
      </c>
      <c r="N177" s="71">
        <v>0</v>
      </c>
      <c r="O177" s="71">
        <v>69</v>
      </c>
      <c r="P177" s="71">
        <v>10</v>
      </c>
      <c r="Q177" s="71">
        <v>4</v>
      </c>
      <c r="R177" s="71">
        <v>1</v>
      </c>
      <c r="S177" s="71">
        <v>0</v>
      </c>
      <c r="T177" s="71">
        <v>0</v>
      </c>
      <c r="U177" s="71">
        <v>84</v>
      </c>
      <c r="V177" s="71">
        <v>0</v>
      </c>
      <c r="W177" s="71">
        <v>0</v>
      </c>
      <c r="X177" s="71">
        <v>0</v>
      </c>
      <c r="Y177" s="71">
        <v>60</v>
      </c>
      <c r="Z177" s="71">
        <v>10</v>
      </c>
      <c r="AA177" s="71">
        <v>1</v>
      </c>
      <c r="AB177" s="71">
        <v>0</v>
      </c>
      <c r="AC177" s="71">
        <v>0</v>
      </c>
      <c r="AD177" s="71">
        <v>71</v>
      </c>
    </row>
    <row r="178" spans="1:30" ht="15" customHeight="1" x14ac:dyDescent="0.2">
      <c r="A178" s="72">
        <v>306901</v>
      </c>
      <c r="B178" s="72" t="s">
        <v>279</v>
      </c>
      <c r="C178" s="72" t="s">
        <v>275</v>
      </c>
      <c r="D178" s="71">
        <v>1</v>
      </c>
      <c r="E178" s="71">
        <v>89</v>
      </c>
      <c r="F178" s="71">
        <v>21</v>
      </c>
      <c r="G178" s="71">
        <v>10</v>
      </c>
      <c r="H178" s="71">
        <v>0</v>
      </c>
      <c r="I178" s="71">
        <v>0</v>
      </c>
      <c r="J178" s="71">
        <v>0</v>
      </c>
      <c r="K178" s="71">
        <v>0</v>
      </c>
      <c r="L178" s="71">
        <v>121</v>
      </c>
      <c r="M178" s="71">
        <v>0</v>
      </c>
      <c r="N178" s="71">
        <v>0</v>
      </c>
      <c r="O178" s="71">
        <v>51</v>
      </c>
      <c r="P178" s="71">
        <v>8</v>
      </c>
      <c r="Q178" s="71">
        <v>2</v>
      </c>
      <c r="R178" s="71">
        <v>0</v>
      </c>
      <c r="S178" s="71">
        <v>0</v>
      </c>
      <c r="T178" s="71">
        <v>0</v>
      </c>
      <c r="U178" s="71">
        <v>61</v>
      </c>
      <c r="V178" s="71">
        <v>0</v>
      </c>
      <c r="W178" s="71">
        <v>0</v>
      </c>
      <c r="X178" s="71">
        <v>2</v>
      </c>
      <c r="Y178" s="71">
        <v>32</v>
      </c>
      <c r="Z178" s="71">
        <v>12</v>
      </c>
      <c r="AA178" s="71">
        <v>1</v>
      </c>
      <c r="AB178" s="71">
        <v>0</v>
      </c>
      <c r="AC178" s="71">
        <v>0</v>
      </c>
      <c r="AD178" s="71">
        <v>47</v>
      </c>
    </row>
    <row r="179" spans="1:30" ht="15" customHeight="1" x14ac:dyDescent="0.2">
      <c r="A179" s="72">
        <v>307051</v>
      </c>
      <c r="B179" s="72" t="s">
        <v>280</v>
      </c>
      <c r="C179" s="72" t="s">
        <v>281</v>
      </c>
      <c r="D179" s="71">
        <v>1</v>
      </c>
      <c r="E179" s="71">
        <v>43</v>
      </c>
      <c r="F179" s="71">
        <v>13</v>
      </c>
      <c r="G179" s="71">
        <v>9</v>
      </c>
      <c r="H179" s="71">
        <v>1</v>
      </c>
      <c r="I179" s="71">
        <v>1</v>
      </c>
      <c r="J179" s="71">
        <v>1</v>
      </c>
      <c r="K179" s="71">
        <v>0</v>
      </c>
      <c r="L179" s="71">
        <v>69</v>
      </c>
      <c r="M179" s="71">
        <v>0</v>
      </c>
      <c r="N179" s="71">
        <v>0</v>
      </c>
      <c r="O179" s="71">
        <v>64</v>
      </c>
      <c r="P179" s="71">
        <v>15</v>
      </c>
      <c r="Q179" s="71">
        <v>6</v>
      </c>
      <c r="R179" s="71">
        <v>1</v>
      </c>
      <c r="S179" s="71">
        <v>0</v>
      </c>
      <c r="T179" s="71">
        <v>1</v>
      </c>
      <c r="U179" s="71">
        <v>87</v>
      </c>
      <c r="V179" s="71">
        <v>0</v>
      </c>
      <c r="W179" s="71">
        <v>0</v>
      </c>
      <c r="X179" s="71">
        <v>1</v>
      </c>
      <c r="Y179" s="71">
        <v>52</v>
      </c>
      <c r="Z179" s="71">
        <v>19</v>
      </c>
      <c r="AA179" s="71">
        <v>9</v>
      </c>
      <c r="AB179" s="71">
        <v>0</v>
      </c>
      <c r="AC179" s="71">
        <v>1</v>
      </c>
      <c r="AD179" s="71">
        <v>82</v>
      </c>
    </row>
    <row r="180" spans="1:30" ht="15" customHeight="1" x14ac:dyDescent="0.2">
      <c r="A180" s="72">
        <v>307210</v>
      </c>
      <c r="B180" s="72" t="s">
        <v>282</v>
      </c>
      <c r="C180" s="72" t="s">
        <v>281</v>
      </c>
      <c r="D180" s="71">
        <v>4</v>
      </c>
      <c r="E180" s="71">
        <v>34</v>
      </c>
      <c r="F180" s="71">
        <v>3</v>
      </c>
      <c r="G180" s="71">
        <v>0</v>
      </c>
      <c r="H180" s="71">
        <v>0</v>
      </c>
      <c r="I180" s="71">
        <v>0</v>
      </c>
      <c r="J180" s="71">
        <v>0</v>
      </c>
      <c r="K180" s="71">
        <v>0</v>
      </c>
      <c r="L180" s="71">
        <v>41</v>
      </c>
      <c r="M180" s="71">
        <v>0</v>
      </c>
      <c r="N180" s="71">
        <v>0</v>
      </c>
      <c r="O180" s="71">
        <v>21</v>
      </c>
      <c r="P180" s="71">
        <v>0</v>
      </c>
      <c r="Q180" s="71">
        <v>1</v>
      </c>
      <c r="R180" s="71">
        <v>0</v>
      </c>
      <c r="S180" s="71">
        <v>0</v>
      </c>
      <c r="T180" s="71">
        <v>0</v>
      </c>
      <c r="U180" s="71">
        <v>22</v>
      </c>
      <c r="V180" s="71">
        <v>0</v>
      </c>
      <c r="W180" s="71">
        <v>0</v>
      </c>
      <c r="X180" s="71">
        <v>1</v>
      </c>
      <c r="Y180" s="71">
        <v>23</v>
      </c>
      <c r="Z180" s="71">
        <v>1</v>
      </c>
      <c r="AA180" s="71">
        <v>0</v>
      </c>
      <c r="AB180" s="71">
        <v>0</v>
      </c>
      <c r="AC180" s="71">
        <v>0</v>
      </c>
      <c r="AD180" s="71">
        <v>25</v>
      </c>
    </row>
    <row r="181" spans="1:30" ht="15" customHeight="1" x14ac:dyDescent="0.2">
      <c r="A181" s="72">
        <v>307258</v>
      </c>
      <c r="B181" s="72" t="s">
        <v>283</v>
      </c>
      <c r="C181" s="72" t="s">
        <v>281</v>
      </c>
      <c r="D181" s="71">
        <v>0</v>
      </c>
      <c r="E181" s="71">
        <v>64</v>
      </c>
      <c r="F181" s="71">
        <v>19</v>
      </c>
      <c r="G181" s="71">
        <v>12</v>
      </c>
      <c r="H181" s="71">
        <v>5</v>
      </c>
      <c r="I181" s="71">
        <v>1</v>
      </c>
      <c r="J181" s="71">
        <v>1</v>
      </c>
      <c r="K181" s="71">
        <v>0</v>
      </c>
      <c r="L181" s="71">
        <v>102</v>
      </c>
      <c r="M181" s="71">
        <v>0</v>
      </c>
      <c r="N181" s="71">
        <v>0</v>
      </c>
      <c r="O181" s="71">
        <v>70</v>
      </c>
      <c r="P181" s="71">
        <v>18</v>
      </c>
      <c r="Q181" s="71">
        <v>11</v>
      </c>
      <c r="R181" s="71">
        <v>3</v>
      </c>
      <c r="S181" s="71">
        <v>1</v>
      </c>
      <c r="T181" s="71">
        <v>0</v>
      </c>
      <c r="U181" s="71">
        <v>103</v>
      </c>
      <c r="V181" s="71">
        <v>0</v>
      </c>
      <c r="W181" s="71">
        <v>0</v>
      </c>
      <c r="X181" s="71">
        <v>2</v>
      </c>
      <c r="Y181" s="71">
        <v>69</v>
      </c>
      <c r="Z181" s="71">
        <v>20</v>
      </c>
      <c r="AA181" s="71">
        <v>9</v>
      </c>
      <c r="AB181" s="71">
        <v>5</v>
      </c>
      <c r="AC181" s="71">
        <v>2</v>
      </c>
      <c r="AD181" s="71">
        <v>107</v>
      </c>
    </row>
    <row r="182" spans="1:30" ht="15" customHeight="1" x14ac:dyDescent="0.2">
      <c r="A182" s="72">
        <v>307402</v>
      </c>
      <c r="B182" s="72" t="s">
        <v>284</v>
      </c>
      <c r="C182" s="72" t="s">
        <v>281</v>
      </c>
      <c r="D182" s="71">
        <v>4</v>
      </c>
      <c r="E182" s="71">
        <v>174</v>
      </c>
      <c r="F182" s="71">
        <v>22</v>
      </c>
      <c r="G182" s="71">
        <v>5</v>
      </c>
      <c r="H182" s="71">
        <v>3</v>
      </c>
      <c r="I182" s="71">
        <v>0</v>
      </c>
      <c r="J182" s="71">
        <v>0</v>
      </c>
      <c r="K182" s="71">
        <v>0</v>
      </c>
      <c r="L182" s="71">
        <v>208</v>
      </c>
      <c r="M182" s="71">
        <v>0</v>
      </c>
      <c r="N182" s="71">
        <v>9</v>
      </c>
      <c r="O182" s="71">
        <v>172</v>
      </c>
      <c r="P182" s="71">
        <v>22</v>
      </c>
      <c r="Q182" s="71">
        <v>9</v>
      </c>
      <c r="R182" s="71">
        <v>1</v>
      </c>
      <c r="S182" s="71">
        <v>0</v>
      </c>
      <c r="T182" s="71">
        <v>0</v>
      </c>
      <c r="U182" s="71">
        <v>213</v>
      </c>
      <c r="V182" s="71">
        <v>0</v>
      </c>
      <c r="W182" s="71">
        <v>0</v>
      </c>
      <c r="X182" s="71">
        <v>2</v>
      </c>
      <c r="Y182" s="71">
        <v>179</v>
      </c>
      <c r="Z182" s="71">
        <v>14</v>
      </c>
      <c r="AA182" s="71">
        <v>10</v>
      </c>
      <c r="AB182" s="71">
        <v>2</v>
      </c>
      <c r="AC182" s="71">
        <v>0</v>
      </c>
      <c r="AD182" s="71">
        <v>207</v>
      </c>
    </row>
    <row r="183" spans="1:30" ht="15" customHeight="1" x14ac:dyDescent="0.2">
      <c r="A183" s="72">
        <v>307650</v>
      </c>
      <c r="B183" s="72" t="s">
        <v>285</v>
      </c>
      <c r="C183" s="72" t="s">
        <v>281</v>
      </c>
      <c r="D183" s="71">
        <v>2</v>
      </c>
      <c r="E183" s="71">
        <v>78</v>
      </c>
      <c r="F183" s="71">
        <v>24</v>
      </c>
      <c r="G183" s="71">
        <v>13</v>
      </c>
      <c r="H183" s="71">
        <v>3</v>
      </c>
      <c r="I183" s="71">
        <v>2</v>
      </c>
      <c r="J183" s="71">
        <v>1</v>
      </c>
      <c r="K183" s="71">
        <v>0</v>
      </c>
      <c r="L183" s="71">
        <v>123</v>
      </c>
      <c r="M183" s="71">
        <v>0</v>
      </c>
      <c r="N183" s="71">
        <v>2</v>
      </c>
      <c r="O183" s="71">
        <v>64</v>
      </c>
      <c r="P183" s="71">
        <v>17</v>
      </c>
      <c r="Q183" s="71">
        <v>10</v>
      </c>
      <c r="R183" s="71">
        <v>2</v>
      </c>
      <c r="S183" s="71">
        <v>3</v>
      </c>
      <c r="T183" s="71">
        <v>0</v>
      </c>
      <c r="U183" s="71">
        <v>98</v>
      </c>
      <c r="V183" s="71">
        <v>0</v>
      </c>
      <c r="W183" s="71">
        <v>0</v>
      </c>
      <c r="X183" s="71">
        <v>1</v>
      </c>
      <c r="Y183" s="71">
        <v>66</v>
      </c>
      <c r="Z183" s="71">
        <v>25</v>
      </c>
      <c r="AA183" s="71">
        <v>12</v>
      </c>
      <c r="AB183" s="71">
        <v>2</v>
      </c>
      <c r="AC183" s="71">
        <v>0</v>
      </c>
      <c r="AD183" s="71">
        <v>106</v>
      </c>
    </row>
    <row r="184" spans="1:30" ht="15" customHeight="1" x14ac:dyDescent="0.2">
      <c r="A184" s="72">
        <v>307811</v>
      </c>
      <c r="B184" s="72" t="s">
        <v>286</v>
      </c>
      <c r="C184" s="72" t="s">
        <v>281</v>
      </c>
      <c r="D184" s="71">
        <v>0</v>
      </c>
      <c r="E184" s="71">
        <v>40</v>
      </c>
      <c r="F184" s="71">
        <v>6</v>
      </c>
      <c r="G184" s="71">
        <v>2</v>
      </c>
      <c r="H184" s="71">
        <v>0</v>
      </c>
      <c r="I184" s="71">
        <v>1</v>
      </c>
      <c r="J184" s="71">
        <v>0</v>
      </c>
      <c r="K184" s="71">
        <v>0</v>
      </c>
      <c r="L184" s="71">
        <v>49</v>
      </c>
      <c r="M184" s="71">
        <v>0</v>
      </c>
      <c r="N184" s="71">
        <v>0</v>
      </c>
      <c r="O184" s="71">
        <v>33</v>
      </c>
      <c r="P184" s="71">
        <v>7</v>
      </c>
      <c r="Q184" s="71">
        <v>4</v>
      </c>
      <c r="R184" s="71">
        <v>0</v>
      </c>
      <c r="S184" s="71">
        <v>0</v>
      </c>
      <c r="T184" s="71">
        <v>0</v>
      </c>
      <c r="U184" s="71">
        <v>44</v>
      </c>
      <c r="V184" s="71">
        <v>0</v>
      </c>
      <c r="W184" s="71">
        <v>0</v>
      </c>
      <c r="X184" s="71">
        <v>0</v>
      </c>
      <c r="Y184" s="71">
        <v>34</v>
      </c>
      <c r="Z184" s="71">
        <v>4</v>
      </c>
      <c r="AA184" s="71">
        <v>6</v>
      </c>
      <c r="AB184" s="71">
        <v>2</v>
      </c>
      <c r="AC184" s="71">
        <v>0</v>
      </c>
      <c r="AD184" s="71">
        <v>46</v>
      </c>
    </row>
    <row r="185" spans="1:30" ht="15" customHeight="1" x14ac:dyDescent="0.2">
      <c r="A185" s="72">
        <v>308010</v>
      </c>
      <c r="B185" s="72" t="s">
        <v>287</v>
      </c>
      <c r="C185" s="72" t="s">
        <v>288</v>
      </c>
      <c r="D185" s="71">
        <v>0</v>
      </c>
      <c r="E185" s="71">
        <v>57</v>
      </c>
      <c r="F185" s="71">
        <v>18</v>
      </c>
      <c r="G185" s="71">
        <v>6</v>
      </c>
      <c r="H185" s="71">
        <v>1</v>
      </c>
      <c r="I185" s="71">
        <v>0</v>
      </c>
      <c r="J185" s="71">
        <v>0</v>
      </c>
      <c r="K185" s="71">
        <v>0</v>
      </c>
      <c r="L185" s="71">
        <v>82</v>
      </c>
      <c r="M185" s="71">
        <v>0</v>
      </c>
      <c r="N185" s="71">
        <v>1</v>
      </c>
      <c r="O185" s="71">
        <v>45</v>
      </c>
      <c r="P185" s="71">
        <v>10</v>
      </c>
      <c r="Q185" s="71">
        <v>7</v>
      </c>
      <c r="R185" s="71">
        <v>1</v>
      </c>
      <c r="S185" s="71">
        <v>0</v>
      </c>
      <c r="T185" s="71">
        <v>0</v>
      </c>
      <c r="U185" s="71">
        <v>64</v>
      </c>
      <c r="V185" s="71">
        <v>0</v>
      </c>
      <c r="W185" s="71">
        <v>0</v>
      </c>
      <c r="X185" s="71">
        <v>0</v>
      </c>
      <c r="Y185" s="71">
        <v>46</v>
      </c>
      <c r="Z185" s="71">
        <v>14</v>
      </c>
      <c r="AA185" s="71">
        <v>9</v>
      </c>
      <c r="AB185" s="71">
        <v>5</v>
      </c>
      <c r="AC185" s="71">
        <v>0</v>
      </c>
      <c r="AD185" s="71">
        <v>74</v>
      </c>
    </row>
    <row r="186" spans="1:30" ht="15" customHeight="1" x14ac:dyDescent="0.2">
      <c r="A186" s="72">
        <v>308066</v>
      </c>
      <c r="B186" s="72" t="s">
        <v>289</v>
      </c>
      <c r="C186" s="72" t="s">
        <v>288</v>
      </c>
      <c r="D186" s="71">
        <v>0</v>
      </c>
      <c r="E186" s="71">
        <v>67</v>
      </c>
      <c r="F186" s="71">
        <v>12</v>
      </c>
      <c r="G186" s="71">
        <v>5</v>
      </c>
      <c r="H186" s="71">
        <v>6</v>
      </c>
      <c r="I186" s="71">
        <v>0</v>
      </c>
      <c r="J186" s="71">
        <v>0</v>
      </c>
      <c r="K186" s="71">
        <v>0</v>
      </c>
      <c r="L186" s="71">
        <v>90</v>
      </c>
      <c r="M186" s="71">
        <v>0</v>
      </c>
      <c r="N186" s="71">
        <v>0</v>
      </c>
      <c r="O186" s="71">
        <v>60</v>
      </c>
      <c r="P186" s="71">
        <v>21</v>
      </c>
      <c r="Q186" s="71">
        <v>10</v>
      </c>
      <c r="R186" s="71">
        <v>1</v>
      </c>
      <c r="S186" s="71">
        <v>0</v>
      </c>
      <c r="T186" s="71">
        <v>0</v>
      </c>
      <c r="U186" s="71">
        <v>92</v>
      </c>
      <c r="V186" s="71">
        <v>0</v>
      </c>
      <c r="W186" s="71">
        <v>0</v>
      </c>
      <c r="X186" s="71">
        <v>0</v>
      </c>
      <c r="Y186" s="71">
        <v>60</v>
      </c>
      <c r="Z186" s="71">
        <v>22</v>
      </c>
      <c r="AA186" s="71">
        <v>10</v>
      </c>
      <c r="AB186" s="71">
        <v>2</v>
      </c>
      <c r="AC186" s="71">
        <v>1</v>
      </c>
      <c r="AD186" s="71">
        <v>95</v>
      </c>
    </row>
    <row r="187" spans="1:30" ht="15" customHeight="1" x14ac:dyDescent="0.2">
      <c r="A187" s="72">
        <v>308169</v>
      </c>
      <c r="B187" s="72" t="s">
        <v>290</v>
      </c>
      <c r="C187" s="72" t="s">
        <v>288</v>
      </c>
      <c r="D187" s="71">
        <v>0</v>
      </c>
      <c r="E187" s="71">
        <v>54</v>
      </c>
      <c r="F187" s="71">
        <v>18</v>
      </c>
      <c r="G187" s="71">
        <v>4</v>
      </c>
      <c r="H187" s="71">
        <v>0</v>
      </c>
      <c r="I187" s="71">
        <v>0</v>
      </c>
      <c r="J187" s="71">
        <v>1</v>
      </c>
      <c r="K187" s="71">
        <v>0</v>
      </c>
      <c r="L187" s="71">
        <v>77</v>
      </c>
      <c r="M187" s="71">
        <v>0</v>
      </c>
      <c r="N187" s="71">
        <v>0</v>
      </c>
      <c r="O187" s="71">
        <v>59</v>
      </c>
      <c r="P187" s="71">
        <v>26</v>
      </c>
      <c r="Q187" s="71">
        <v>7</v>
      </c>
      <c r="R187" s="71">
        <v>1</v>
      </c>
      <c r="S187" s="71">
        <v>2</v>
      </c>
      <c r="T187" s="71">
        <v>0</v>
      </c>
      <c r="U187" s="71">
        <v>95</v>
      </c>
      <c r="V187" s="71">
        <v>0</v>
      </c>
      <c r="W187" s="71">
        <v>0</v>
      </c>
      <c r="X187" s="71">
        <v>1</v>
      </c>
      <c r="Y187" s="71">
        <v>63</v>
      </c>
      <c r="Z187" s="71">
        <v>19</v>
      </c>
      <c r="AA187" s="71">
        <v>8</v>
      </c>
      <c r="AB187" s="71">
        <v>1</v>
      </c>
      <c r="AC187" s="71">
        <v>0</v>
      </c>
      <c r="AD187" s="71">
        <v>92</v>
      </c>
    </row>
    <row r="188" spans="1:30" ht="15" customHeight="1" x14ac:dyDescent="0.2">
      <c r="A188" s="72">
        <v>308224</v>
      </c>
      <c r="B188" s="72" t="s">
        <v>291</v>
      </c>
      <c r="C188" s="72" t="s">
        <v>288</v>
      </c>
      <c r="D188" s="71">
        <v>0</v>
      </c>
      <c r="E188" s="71">
        <v>72</v>
      </c>
      <c r="F188" s="71">
        <v>20</v>
      </c>
      <c r="G188" s="71">
        <v>5</v>
      </c>
      <c r="H188" s="71">
        <v>2</v>
      </c>
      <c r="I188" s="71">
        <v>0</v>
      </c>
      <c r="J188" s="71">
        <v>0</v>
      </c>
      <c r="K188" s="71">
        <v>0</v>
      </c>
      <c r="L188" s="71">
        <v>99</v>
      </c>
      <c r="M188" s="71">
        <v>0</v>
      </c>
      <c r="N188" s="71">
        <v>0</v>
      </c>
      <c r="O188" s="71">
        <v>68</v>
      </c>
      <c r="P188" s="71">
        <v>20</v>
      </c>
      <c r="Q188" s="71">
        <v>4</v>
      </c>
      <c r="R188" s="71">
        <v>4</v>
      </c>
      <c r="S188" s="71">
        <v>0</v>
      </c>
      <c r="T188" s="71">
        <v>0</v>
      </c>
      <c r="U188" s="71">
        <v>96</v>
      </c>
      <c r="V188" s="71">
        <v>0</v>
      </c>
      <c r="W188" s="71">
        <v>0</v>
      </c>
      <c r="X188" s="71">
        <v>0</v>
      </c>
      <c r="Y188" s="71">
        <v>47</v>
      </c>
      <c r="Z188" s="71">
        <v>14</v>
      </c>
      <c r="AA188" s="71">
        <v>6</v>
      </c>
      <c r="AB188" s="71">
        <v>1</v>
      </c>
      <c r="AC188" s="71">
        <v>0</v>
      </c>
      <c r="AD188" s="71">
        <v>68</v>
      </c>
    </row>
    <row r="189" spans="1:30" ht="15" customHeight="1" x14ac:dyDescent="0.2">
      <c r="A189" s="72">
        <v>308335</v>
      </c>
      <c r="B189" s="72" t="s">
        <v>292</v>
      </c>
      <c r="C189" s="72" t="s">
        <v>288</v>
      </c>
      <c r="D189" s="71">
        <v>0</v>
      </c>
      <c r="E189" s="71">
        <v>108</v>
      </c>
      <c r="F189" s="71">
        <v>20</v>
      </c>
      <c r="G189" s="71">
        <v>10</v>
      </c>
      <c r="H189" s="71">
        <v>2</v>
      </c>
      <c r="I189" s="71">
        <v>0</v>
      </c>
      <c r="J189" s="71">
        <v>0</v>
      </c>
      <c r="K189" s="71">
        <v>0</v>
      </c>
      <c r="L189" s="71">
        <v>140</v>
      </c>
      <c r="M189" s="71">
        <v>0</v>
      </c>
      <c r="N189" s="71">
        <v>3</v>
      </c>
      <c r="O189" s="71">
        <v>77</v>
      </c>
      <c r="P189" s="71">
        <v>19</v>
      </c>
      <c r="Q189" s="71">
        <v>5</v>
      </c>
      <c r="R189" s="71">
        <v>1</v>
      </c>
      <c r="S189" s="71">
        <v>0</v>
      </c>
      <c r="T189" s="71">
        <v>0</v>
      </c>
      <c r="U189" s="71">
        <v>105</v>
      </c>
      <c r="V189" s="71">
        <v>0</v>
      </c>
      <c r="W189" s="71">
        <v>0</v>
      </c>
      <c r="X189" s="71">
        <v>1</v>
      </c>
      <c r="Y189" s="71">
        <v>102</v>
      </c>
      <c r="Z189" s="71">
        <v>14</v>
      </c>
      <c r="AA189" s="71">
        <v>1</v>
      </c>
      <c r="AB189" s="71">
        <v>0</v>
      </c>
      <c r="AC189" s="71">
        <v>0</v>
      </c>
      <c r="AD189" s="71">
        <v>118</v>
      </c>
    </row>
    <row r="190" spans="1:30" ht="15" customHeight="1" x14ac:dyDescent="0.2">
      <c r="A190" s="72">
        <v>308374</v>
      </c>
      <c r="B190" s="72" t="s">
        <v>293</v>
      </c>
      <c r="C190" s="72" t="s">
        <v>288</v>
      </c>
      <c r="D190" s="71">
        <v>0</v>
      </c>
      <c r="E190" s="71">
        <v>88</v>
      </c>
      <c r="F190" s="71">
        <v>20</v>
      </c>
      <c r="G190" s="71">
        <v>7</v>
      </c>
      <c r="H190" s="71">
        <v>2</v>
      </c>
      <c r="I190" s="71">
        <v>0</v>
      </c>
      <c r="J190" s="71">
        <v>0</v>
      </c>
      <c r="K190" s="71">
        <v>0</v>
      </c>
      <c r="L190" s="71">
        <v>117</v>
      </c>
      <c r="M190" s="71">
        <v>0</v>
      </c>
      <c r="N190" s="71">
        <v>0</v>
      </c>
      <c r="O190" s="71">
        <v>66</v>
      </c>
      <c r="P190" s="71">
        <v>10</v>
      </c>
      <c r="Q190" s="71">
        <v>5</v>
      </c>
      <c r="R190" s="71">
        <v>0</v>
      </c>
      <c r="S190" s="71">
        <v>0</v>
      </c>
      <c r="T190" s="71">
        <v>0</v>
      </c>
      <c r="U190" s="71">
        <v>81</v>
      </c>
      <c r="V190" s="71">
        <v>0</v>
      </c>
      <c r="W190" s="71">
        <v>0</v>
      </c>
      <c r="X190" s="71">
        <v>0</v>
      </c>
      <c r="Y190" s="71">
        <v>69</v>
      </c>
      <c r="Z190" s="71">
        <v>13</v>
      </c>
      <c r="AA190" s="71">
        <v>11</v>
      </c>
      <c r="AB190" s="71">
        <v>0</v>
      </c>
      <c r="AC190" s="71">
        <v>0</v>
      </c>
      <c r="AD190" s="71">
        <v>93</v>
      </c>
    </row>
    <row r="191" spans="1:30" ht="15" customHeight="1" x14ac:dyDescent="0.2">
      <c r="A191" s="72">
        <v>308394</v>
      </c>
      <c r="B191" s="72" t="s">
        <v>294</v>
      </c>
      <c r="C191" s="72" t="s">
        <v>288</v>
      </c>
      <c r="D191" s="71">
        <v>0</v>
      </c>
      <c r="E191" s="71">
        <v>73</v>
      </c>
      <c r="F191" s="71">
        <v>11</v>
      </c>
      <c r="G191" s="71">
        <v>12</v>
      </c>
      <c r="H191" s="71">
        <v>7</v>
      </c>
      <c r="I191" s="71">
        <v>0</v>
      </c>
      <c r="J191" s="71">
        <v>0</v>
      </c>
      <c r="K191" s="71">
        <v>1</v>
      </c>
      <c r="L191" s="71">
        <v>104</v>
      </c>
      <c r="M191" s="71">
        <v>0</v>
      </c>
      <c r="N191" s="71">
        <v>1</v>
      </c>
      <c r="O191" s="71">
        <v>53</v>
      </c>
      <c r="P191" s="71">
        <v>16</v>
      </c>
      <c r="Q191" s="71">
        <v>9</v>
      </c>
      <c r="R191" s="71">
        <v>2</v>
      </c>
      <c r="S191" s="71">
        <v>0</v>
      </c>
      <c r="T191" s="71">
        <v>0</v>
      </c>
      <c r="U191" s="71">
        <v>81</v>
      </c>
      <c r="V191" s="71">
        <v>0</v>
      </c>
      <c r="W191" s="71">
        <v>0</v>
      </c>
      <c r="X191" s="71">
        <v>0</v>
      </c>
      <c r="Y191" s="71">
        <v>55</v>
      </c>
      <c r="Z191" s="71">
        <v>19</v>
      </c>
      <c r="AA191" s="71">
        <v>11</v>
      </c>
      <c r="AB191" s="71">
        <v>3</v>
      </c>
      <c r="AC191" s="71">
        <v>4</v>
      </c>
      <c r="AD191" s="71">
        <v>92</v>
      </c>
    </row>
    <row r="192" spans="1:30" ht="15" customHeight="1" x14ac:dyDescent="0.2">
      <c r="A192" s="72">
        <v>308408</v>
      </c>
      <c r="B192" s="72" t="s">
        <v>295</v>
      </c>
      <c r="C192" s="72" t="s">
        <v>288</v>
      </c>
      <c r="D192" s="71">
        <v>1</v>
      </c>
      <c r="E192" s="71">
        <v>103</v>
      </c>
      <c r="F192" s="71">
        <v>25</v>
      </c>
      <c r="G192" s="71">
        <v>11</v>
      </c>
      <c r="H192" s="71">
        <v>1</v>
      </c>
      <c r="I192" s="71">
        <v>1</v>
      </c>
      <c r="J192" s="71">
        <v>0</v>
      </c>
      <c r="K192" s="71">
        <v>0</v>
      </c>
      <c r="L192" s="71">
        <v>142</v>
      </c>
      <c r="M192" s="71">
        <v>0</v>
      </c>
      <c r="N192" s="71">
        <v>1</v>
      </c>
      <c r="O192" s="71">
        <v>89</v>
      </c>
      <c r="P192" s="71">
        <v>17</v>
      </c>
      <c r="Q192" s="71">
        <v>4</v>
      </c>
      <c r="R192" s="71">
        <v>0</v>
      </c>
      <c r="S192" s="71">
        <v>0</v>
      </c>
      <c r="T192" s="71">
        <v>0</v>
      </c>
      <c r="U192" s="71">
        <v>111</v>
      </c>
      <c r="V192" s="71">
        <v>0</v>
      </c>
      <c r="W192" s="71">
        <v>0</v>
      </c>
      <c r="X192" s="71">
        <v>0</v>
      </c>
      <c r="Y192" s="71">
        <v>101</v>
      </c>
      <c r="Z192" s="71">
        <v>26</v>
      </c>
      <c r="AA192" s="71">
        <v>4</v>
      </c>
      <c r="AB192" s="71">
        <v>1</v>
      </c>
      <c r="AC192" s="71">
        <v>0</v>
      </c>
      <c r="AD192" s="71">
        <v>132</v>
      </c>
    </row>
    <row r="193" spans="1:30" ht="15" customHeight="1" x14ac:dyDescent="0.2">
      <c r="A193" s="72">
        <v>308432</v>
      </c>
      <c r="B193" s="72" t="s">
        <v>296</v>
      </c>
      <c r="C193" s="72" t="s">
        <v>288</v>
      </c>
      <c r="D193" s="71">
        <v>1</v>
      </c>
      <c r="E193" s="71">
        <v>166</v>
      </c>
      <c r="F193" s="71">
        <v>7</v>
      </c>
      <c r="G193" s="71">
        <v>2</v>
      </c>
      <c r="H193" s="71">
        <v>1</v>
      </c>
      <c r="I193" s="71">
        <v>1</v>
      </c>
      <c r="J193" s="71">
        <v>0</v>
      </c>
      <c r="K193" s="71">
        <v>0</v>
      </c>
      <c r="L193" s="71">
        <v>178</v>
      </c>
      <c r="M193" s="71">
        <v>0</v>
      </c>
      <c r="N193" s="71">
        <v>1</v>
      </c>
      <c r="O193" s="71">
        <v>146</v>
      </c>
      <c r="P193" s="71">
        <v>16</v>
      </c>
      <c r="Q193" s="71">
        <v>4</v>
      </c>
      <c r="R193" s="71">
        <v>2</v>
      </c>
      <c r="S193" s="71">
        <v>0</v>
      </c>
      <c r="T193" s="71">
        <v>0</v>
      </c>
      <c r="U193" s="71">
        <v>169</v>
      </c>
      <c r="V193" s="71">
        <v>0</v>
      </c>
      <c r="W193" s="71">
        <v>0</v>
      </c>
      <c r="X193" s="71">
        <v>2</v>
      </c>
      <c r="Y193" s="71">
        <v>151</v>
      </c>
      <c r="Z193" s="71">
        <v>16</v>
      </c>
      <c r="AA193" s="71">
        <v>3</v>
      </c>
      <c r="AB193" s="71">
        <v>2</v>
      </c>
      <c r="AC193" s="71">
        <v>0</v>
      </c>
      <c r="AD193" s="71">
        <v>174</v>
      </c>
    </row>
    <row r="194" spans="1:30" ht="15" customHeight="1" x14ac:dyDescent="0.2">
      <c r="A194" s="72">
        <v>308445</v>
      </c>
      <c r="B194" s="72" t="s">
        <v>297</v>
      </c>
      <c r="C194" s="72" t="s">
        <v>288</v>
      </c>
      <c r="D194" s="71">
        <v>0</v>
      </c>
      <c r="E194" s="71">
        <v>82</v>
      </c>
      <c r="F194" s="71">
        <v>9</v>
      </c>
      <c r="G194" s="71">
        <v>4</v>
      </c>
      <c r="H194" s="71">
        <v>0</v>
      </c>
      <c r="I194" s="71">
        <v>0</v>
      </c>
      <c r="J194" s="71">
        <v>0</v>
      </c>
      <c r="K194" s="71">
        <v>0</v>
      </c>
      <c r="L194" s="71">
        <v>95</v>
      </c>
      <c r="M194" s="71">
        <v>0</v>
      </c>
      <c r="N194" s="71">
        <v>2</v>
      </c>
      <c r="O194" s="71">
        <v>70</v>
      </c>
      <c r="P194" s="71">
        <v>12</v>
      </c>
      <c r="Q194" s="71">
        <v>5</v>
      </c>
      <c r="R194" s="71">
        <v>1</v>
      </c>
      <c r="S194" s="71">
        <v>0</v>
      </c>
      <c r="T194" s="71">
        <v>0</v>
      </c>
      <c r="U194" s="71">
        <v>90</v>
      </c>
      <c r="V194" s="71">
        <v>0</v>
      </c>
      <c r="W194" s="71">
        <v>0</v>
      </c>
      <c r="X194" s="71">
        <v>0</v>
      </c>
      <c r="Y194" s="71">
        <v>81</v>
      </c>
      <c r="Z194" s="71">
        <v>12</v>
      </c>
      <c r="AA194" s="71">
        <v>1</v>
      </c>
      <c r="AB194" s="71">
        <v>2</v>
      </c>
      <c r="AC194" s="71">
        <v>0</v>
      </c>
      <c r="AD194" s="71">
        <v>96</v>
      </c>
    </row>
    <row r="195" spans="1:30" ht="15" customHeight="1" x14ac:dyDescent="0.2">
      <c r="A195" s="72">
        <v>308553</v>
      </c>
      <c r="B195" s="72" t="s">
        <v>298</v>
      </c>
      <c r="C195" s="72" t="s">
        <v>288</v>
      </c>
      <c r="D195" s="71">
        <v>1</v>
      </c>
      <c r="E195" s="71">
        <v>97</v>
      </c>
      <c r="F195" s="71">
        <v>15</v>
      </c>
      <c r="G195" s="71">
        <v>8</v>
      </c>
      <c r="H195" s="71">
        <v>6</v>
      </c>
      <c r="I195" s="71">
        <v>3</v>
      </c>
      <c r="J195" s="71">
        <v>0</v>
      </c>
      <c r="K195" s="71">
        <v>0</v>
      </c>
      <c r="L195" s="71">
        <v>130</v>
      </c>
      <c r="M195" s="71">
        <v>0</v>
      </c>
      <c r="N195" s="71">
        <v>2</v>
      </c>
      <c r="O195" s="71">
        <v>105</v>
      </c>
      <c r="P195" s="71">
        <v>14</v>
      </c>
      <c r="Q195" s="71">
        <v>6</v>
      </c>
      <c r="R195" s="71">
        <v>1</v>
      </c>
      <c r="S195" s="71">
        <v>0</v>
      </c>
      <c r="T195" s="71">
        <v>0</v>
      </c>
      <c r="U195" s="71">
        <v>128</v>
      </c>
      <c r="V195" s="71">
        <v>0</v>
      </c>
      <c r="W195" s="71">
        <v>0</v>
      </c>
      <c r="X195" s="71">
        <v>0</v>
      </c>
      <c r="Y195" s="71">
        <v>111</v>
      </c>
      <c r="Z195" s="71">
        <v>20</v>
      </c>
      <c r="AA195" s="71">
        <v>11</v>
      </c>
      <c r="AB195" s="71">
        <v>1</v>
      </c>
      <c r="AC195" s="71">
        <v>1</v>
      </c>
      <c r="AD195" s="71">
        <v>144</v>
      </c>
    </row>
    <row r="196" spans="1:30" ht="15" customHeight="1" x14ac:dyDescent="0.2">
      <c r="A196" s="72">
        <v>308664</v>
      </c>
      <c r="B196" s="72" t="s">
        <v>299</v>
      </c>
      <c r="C196" s="72" t="s">
        <v>288</v>
      </c>
      <c r="D196" s="71">
        <v>0</v>
      </c>
      <c r="E196" s="71">
        <v>50</v>
      </c>
      <c r="F196" s="71">
        <v>1</v>
      </c>
      <c r="G196" s="71">
        <v>0</v>
      </c>
      <c r="H196" s="71">
        <v>0</v>
      </c>
      <c r="I196" s="71">
        <v>0</v>
      </c>
      <c r="J196" s="71">
        <v>0</v>
      </c>
      <c r="K196" s="71">
        <v>0</v>
      </c>
      <c r="L196" s="71">
        <v>51</v>
      </c>
      <c r="M196" s="71">
        <v>0</v>
      </c>
      <c r="N196" s="71">
        <v>0</v>
      </c>
      <c r="O196" s="71">
        <v>39</v>
      </c>
      <c r="P196" s="71">
        <v>1</v>
      </c>
      <c r="Q196" s="71">
        <v>0</v>
      </c>
      <c r="R196" s="71">
        <v>0</v>
      </c>
      <c r="S196" s="71">
        <v>0</v>
      </c>
      <c r="T196" s="71">
        <v>0</v>
      </c>
      <c r="U196" s="71">
        <v>40</v>
      </c>
      <c r="V196" s="71">
        <v>0</v>
      </c>
      <c r="W196" s="71">
        <v>0</v>
      </c>
      <c r="X196" s="71">
        <v>1</v>
      </c>
      <c r="Y196" s="71">
        <v>43</v>
      </c>
      <c r="Z196" s="71">
        <v>1</v>
      </c>
      <c r="AA196" s="71">
        <v>0</v>
      </c>
      <c r="AB196" s="71">
        <v>0</v>
      </c>
      <c r="AC196" s="71">
        <v>0</v>
      </c>
      <c r="AD196" s="71">
        <v>45</v>
      </c>
    </row>
    <row r="197" spans="1:30" ht="15" customHeight="1" x14ac:dyDescent="0.2">
      <c r="A197" s="72">
        <v>308768</v>
      </c>
      <c r="B197" s="72" t="s">
        <v>300</v>
      </c>
      <c r="C197" s="72" t="s">
        <v>301</v>
      </c>
      <c r="D197" s="71">
        <v>2</v>
      </c>
      <c r="E197" s="71">
        <v>115</v>
      </c>
      <c r="F197" s="71">
        <v>15</v>
      </c>
      <c r="G197" s="71">
        <v>7</v>
      </c>
      <c r="H197" s="71">
        <v>0</v>
      </c>
      <c r="I197" s="71">
        <v>0</v>
      </c>
      <c r="J197" s="71">
        <v>1</v>
      </c>
      <c r="K197" s="71">
        <v>0</v>
      </c>
      <c r="L197" s="71">
        <v>140</v>
      </c>
      <c r="M197" s="71">
        <v>0</v>
      </c>
      <c r="N197" s="71">
        <v>0</v>
      </c>
      <c r="O197" s="71">
        <v>92</v>
      </c>
      <c r="P197" s="71">
        <v>14</v>
      </c>
      <c r="Q197" s="71">
        <v>8</v>
      </c>
      <c r="R197" s="71">
        <v>0</v>
      </c>
      <c r="S197" s="71">
        <v>0</v>
      </c>
      <c r="T197" s="71">
        <v>0</v>
      </c>
      <c r="U197" s="71">
        <v>114</v>
      </c>
      <c r="V197" s="71">
        <v>0</v>
      </c>
      <c r="W197" s="71">
        <v>0</v>
      </c>
      <c r="X197" s="71">
        <v>0</v>
      </c>
      <c r="Y197" s="71">
        <v>79</v>
      </c>
      <c r="Z197" s="71">
        <v>25</v>
      </c>
      <c r="AA197" s="71">
        <v>11</v>
      </c>
      <c r="AB197" s="71">
        <v>2</v>
      </c>
      <c r="AC197" s="71">
        <v>0</v>
      </c>
      <c r="AD197" s="71">
        <v>117</v>
      </c>
    </row>
    <row r="198" spans="1:30" ht="15" customHeight="1" x14ac:dyDescent="0.2">
      <c r="A198" s="72">
        <v>308788</v>
      </c>
      <c r="B198" s="72" t="s">
        <v>302</v>
      </c>
      <c r="C198" s="72" t="s">
        <v>288</v>
      </c>
      <c r="D198" s="71">
        <v>0</v>
      </c>
      <c r="E198" s="71">
        <v>51</v>
      </c>
      <c r="F198" s="71">
        <v>17</v>
      </c>
      <c r="G198" s="71">
        <v>4</v>
      </c>
      <c r="H198" s="71">
        <v>2</v>
      </c>
      <c r="I198" s="71">
        <v>0</v>
      </c>
      <c r="J198" s="71">
        <v>0</v>
      </c>
      <c r="K198" s="71">
        <v>0</v>
      </c>
      <c r="L198" s="71">
        <v>74</v>
      </c>
      <c r="M198" s="71">
        <v>0</v>
      </c>
      <c r="N198" s="71">
        <v>0</v>
      </c>
      <c r="O198" s="71">
        <v>51</v>
      </c>
      <c r="P198" s="71">
        <v>13</v>
      </c>
      <c r="Q198" s="71">
        <v>6</v>
      </c>
      <c r="R198" s="71">
        <v>0</v>
      </c>
      <c r="S198" s="71">
        <v>0</v>
      </c>
      <c r="T198" s="71">
        <v>0</v>
      </c>
      <c r="U198" s="71">
        <v>70</v>
      </c>
      <c r="V198" s="71">
        <v>0</v>
      </c>
      <c r="W198" s="71">
        <v>0</v>
      </c>
      <c r="X198" s="71">
        <v>0</v>
      </c>
      <c r="Y198" s="71">
        <v>57</v>
      </c>
      <c r="Z198" s="71">
        <v>16</v>
      </c>
      <c r="AA198" s="71">
        <v>5</v>
      </c>
      <c r="AB198" s="71">
        <v>0</v>
      </c>
      <c r="AC198" s="71">
        <v>0</v>
      </c>
      <c r="AD198" s="71">
        <v>78</v>
      </c>
    </row>
    <row r="199" spans="1:30" ht="15" customHeight="1" x14ac:dyDescent="0.2">
      <c r="A199" s="72">
        <v>308854</v>
      </c>
      <c r="B199" s="72" t="s">
        <v>303</v>
      </c>
      <c r="C199" s="72" t="s">
        <v>288</v>
      </c>
      <c r="D199" s="71">
        <v>0</v>
      </c>
      <c r="E199" s="71">
        <v>124</v>
      </c>
      <c r="F199" s="71">
        <v>24</v>
      </c>
      <c r="G199" s="71">
        <v>9</v>
      </c>
      <c r="H199" s="71">
        <v>0</v>
      </c>
      <c r="I199" s="71">
        <v>0</v>
      </c>
      <c r="J199" s="71">
        <v>0</v>
      </c>
      <c r="K199" s="71">
        <v>0</v>
      </c>
      <c r="L199" s="71">
        <v>157</v>
      </c>
      <c r="M199" s="71">
        <v>0</v>
      </c>
      <c r="N199" s="71">
        <v>1</v>
      </c>
      <c r="O199" s="71">
        <v>119</v>
      </c>
      <c r="P199" s="71">
        <v>32</v>
      </c>
      <c r="Q199" s="71">
        <v>9</v>
      </c>
      <c r="R199" s="71">
        <v>1</v>
      </c>
      <c r="S199" s="71">
        <v>0</v>
      </c>
      <c r="T199" s="71">
        <v>0</v>
      </c>
      <c r="U199" s="71">
        <v>162</v>
      </c>
      <c r="V199" s="71">
        <v>0</v>
      </c>
      <c r="W199" s="71">
        <v>0</v>
      </c>
      <c r="X199" s="71">
        <v>0</v>
      </c>
      <c r="Y199" s="71">
        <v>121</v>
      </c>
      <c r="Z199" s="71">
        <v>13</v>
      </c>
      <c r="AA199" s="71">
        <v>4</v>
      </c>
      <c r="AB199" s="71">
        <v>0</v>
      </c>
      <c r="AC199" s="71">
        <v>1</v>
      </c>
      <c r="AD199" s="71">
        <v>139</v>
      </c>
    </row>
    <row r="200" spans="1:30" ht="15" customHeight="1" x14ac:dyDescent="0.2">
      <c r="A200" s="72">
        <v>308875</v>
      </c>
      <c r="B200" s="72" t="s">
        <v>304</v>
      </c>
      <c r="C200" s="72" t="s">
        <v>288</v>
      </c>
      <c r="D200" s="71">
        <v>0</v>
      </c>
      <c r="E200" s="71">
        <v>29</v>
      </c>
      <c r="F200" s="71">
        <v>0</v>
      </c>
      <c r="G200" s="71">
        <v>1</v>
      </c>
      <c r="H200" s="71">
        <v>0</v>
      </c>
      <c r="I200" s="71">
        <v>0</v>
      </c>
      <c r="J200" s="71">
        <v>0</v>
      </c>
      <c r="K200" s="71">
        <v>0</v>
      </c>
      <c r="L200" s="71">
        <v>30</v>
      </c>
      <c r="M200" s="71">
        <v>0</v>
      </c>
      <c r="N200" s="71">
        <v>0</v>
      </c>
      <c r="O200" s="71">
        <v>30</v>
      </c>
      <c r="P200" s="71">
        <v>1</v>
      </c>
      <c r="Q200" s="71">
        <v>0</v>
      </c>
      <c r="R200" s="71">
        <v>0</v>
      </c>
      <c r="S200" s="71">
        <v>0</v>
      </c>
      <c r="T200" s="71">
        <v>0</v>
      </c>
      <c r="U200" s="71">
        <v>31</v>
      </c>
      <c r="V200" s="71">
        <v>0</v>
      </c>
      <c r="W200" s="71">
        <v>0</v>
      </c>
      <c r="X200" s="71">
        <v>1</v>
      </c>
      <c r="Y200" s="71">
        <v>25</v>
      </c>
      <c r="Z200" s="71">
        <v>0</v>
      </c>
      <c r="AA200" s="71">
        <v>1</v>
      </c>
      <c r="AB200" s="71">
        <v>0</v>
      </c>
      <c r="AC200" s="71">
        <v>0</v>
      </c>
      <c r="AD200" s="71">
        <v>27</v>
      </c>
    </row>
    <row r="201" spans="1:30" ht="15" customHeight="1" x14ac:dyDescent="0.2">
      <c r="A201" s="72">
        <v>308937</v>
      </c>
      <c r="B201" s="72" t="s">
        <v>305</v>
      </c>
      <c r="C201" s="72" t="s">
        <v>288</v>
      </c>
      <c r="D201" s="74" t="s">
        <v>1624</v>
      </c>
      <c r="E201" s="74" t="s">
        <v>1624</v>
      </c>
      <c r="F201" s="74" t="s">
        <v>1624</v>
      </c>
      <c r="G201" s="74" t="s">
        <v>1624</v>
      </c>
      <c r="H201" s="74" t="s">
        <v>1624</v>
      </c>
      <c r="I201" s="74" t="s">
        <v>1624</v>
      </c>
      <c r="J201" s="74" t="s">
        <v>1624</v>
      </c>
      <c r="K201" s="74" t="s">
        <v>1624</v>
      </c>
      <c r="L201" s="74" t="s">
        <v>1624</v>
      </c>
      <c r="M201" s="74" t="s">
        <v>1624</v>
      </c>
      <c r="N201" s="74" t="s">
        <v>1624</v>
      </c>
      <c r="O201" s="74" t="s">
        <v>1624</v>
      </c>
      <c r="P201" s="74" t="s">
        <v>1624</v>
      </c>
      <c r="Q201" s="74" t="s">
        <v>1624</v>
      </c>
      <c r="R201" s="74" t="s">
        <v>1624</v>
      </c>
      <c r="S201" s="74" t="s">
        <v>1624</v>
      </c>
      <c r="T201" s="74" t="s">
        <v>1624</v>
      </c>
      <c r="U201" s="74" t="s">
        <v>1624</v>
      </c>
      <c r="V201" s="74" t="s">
        <v>1624</v>
      </c>
      <c r="W201" s="74" t="s">
        <v>1624</v>
      </c>
      <c r="X201" s="74" t="s">
        <v>1624</v>
      </c>
      <c r="Y201" s="74" t="s">
        <v>1624</v>
      </c>
      <c r="Z201" s="74" t="s">
        <v>1624</v>
      </c>
      <c r="AA201" s="74" t="s">
        <v>1624</v>
      </c>
      <c r="AB201" s="74" t="s">
        <v>1624</v>
      </c>
      <c r="AC201" s="74" t="s">
        <v>1624</v>
      </c>
      <c r="AD201" s="74" t="s">
        <v>1624</v>
      </c>
    </row>
    <row r="202" spans="1:30" ht="15" customHeight="1" x14ac:dyDescent="0.2">
      <c r="A202" s="72">
        <v>308980</v>
      </c>
      <c r="B202" s="72" t="s">
        <v>306</v>
      </c>
      <c r="C202" s="72" t="s">
        <v>288</v>
      </c>
      <c r="D202" s="71">
        <v>0</v>
      </c>
      <c r="E202" s="71">
        <v>75</v>
      </c>
      <c r="F202" s="71">
        <v>25</v>
      </c>
      <c r="G202" s="71">
        <v>8</v>
      </c>
      <c r="H202" s="71">
        <v>0</v>
      </c>
      <c r="I202" s="71">
        <v>0</v>
      </c>
      <c r="J202" s="71">
        <v>0</v>
      </c>
      <c r="K202" s="71">
        <v>0</v>
      </c>
      <c r="L202" s="71">
        <v>108</v>
      </c>
      <c r="M202" s="71">
        <v>0</v>
      </c>
      <c r="N202" s="71">
        <v>1</v>
      </c>
      <c r="O202" s="71">
        <v>81</v>
      </c>
      <c r="P202" s="71">
        <v>12</v>
      </c>
      <c r="Q202" s="71">
        <v>5</v>
      </c>
      <c r="R202" s="71">
        <v>0</v>
      </c>
      <c r="S202" s="71">
        <v>0</v>
      </c>
      <c r="T202" s="71">
        <v>0</v>
      </c>
      <c r="U202" s="71">
        <v>99</v>
      </c>
      <c r="V202" s="71">
        <v>0</v>
      </c>
      <c r="W202" s="71">
        <v>0</v>
      </c>
      <c r="X202" s="71">
        <v>0</v>
      </c>
      <c r="Y202" s="71">
        <v>75</v>
      </c>
      <c r="Z202" s="71">
        <v>17</v>
      </c>
      <c r="AA202" s="71">
        <v>6</v>
      </c>
      <c r="AB202" s="71">
        <v>2</v>
      </c>
      <c r="AC202" s="71">
        <v>1</v>
      </c>
      <c r="AD202" s="71">
        <v>101</v>
      </c>
    </row>
    <row r="203" spans="1:30" ht="15" customHeight="1" x14ac:dyDescent="0.2">
      <c r="A203" s="72">
        <v>309167</v>
      </c>
      <c r="B203" s="72" t="s">
        <v>307</v>
      </c>
      <c r="C203" s="72" t="s">
        <v>308</v>
      </c>
      <c r="D203" s="71">
        <v>0</v>
      </c>
      <c r="E203" s="71">
        <v>43</v>
      </c>
      <c r="F203" s="71">
        <v>11</v>
      </c>
      <c r="G203" s="71">
        <v>5</v>
      </c>
      <c r="H203" s="71">
        <v>0</v>
      </c>
      <c r="I203" s="71">
        <v>0</v>
      </c>
      <c r="J203" s="71">
        <v>0</v>
      </c>
      <c r="K203" s="71">
        <v>0</v>
      </c>
      <c r="L203" s="71">
        <v>59</v>
      </c>
      <c r="M203" s="71">
        <v>0</v>
      </c>
      <c r="N203" s="71">
        <v>0</v>
      </c>
      <c r="O203" s="71">
        <v>47</v>
      </c>
      <c r="P203" s="71">
        <v>15</v>
      </c>
      <c r="Q203" s="71">
        <v>5</v>
      </c>
      <c r="R203" s="71">
        <v>1</v>
      </c>
      <c r="S203" s="71">
        <v>0</v>
      </c>
      <c r="T203" s="71">
        <v>0</v>
      </c>
      <c r="U203" s="71">
        <v>68</v>
      </c>
      <c r="V203" s="71">
        <v>0</v>
      </c>
      <c r="W203" s="71">
        <v>0</v>
      </c>
      <c r="X203" s="71">
        <v>0</v>
      </c>
      <c r="Y203" s="71">
        <v>49</v>
      </c>
      <c r="Z203" s="71">
        <v>11</v>
      </c>
      <c r="AA203" s="71">
        <v>9</v>
      </c>
      <c r="AB203" s="71">
        <v>1</v>
      </c>
      <c r="AC203" s="71">
        <v>0</v>
      </c>
      <c r="AD203" s="71">
        <v>70</v>
      </c>
    </row>
    <row r="204" spans="1:30" ht="15" customHeight="1" x14ac:dyDescent="0.2">
      <c r="A204" s="72">
        <v>309719</v>
      </c>
      <c r="B204" s="72" t="s">
        <v>309</v>
      </c>
      <c r="C204" s="72" t="s">
        <v>308</v>
      </c>
      <c r="D204" s="71">
        <v>0</v>
      </c>
      <c r="E204" s="71">
        <v>43</v>
      </c>
      <c r="F204" s="71">
        <v>11</v>
      </c>
      <c r="G204" s="71">
        <v>5</v>
      </c>
      <c r="H204" s="71">
        <v>0</v>
      </c>
      <c r="I204" s="71">
        <v>0</v>
      </c>
      <c r="J204" s="71">
        <v>0</v>
      </c>
      <c r="K204" s="71">
        <v>0</v>
      </c>
      <c r="L204" s="71">
        <v>59</v>
      </c>
      <c r="M204" s="71">
        <v>0</v>
      </c>
      <c r="N204" s="71">
        <v>0</v>
      </c>
      <c r="O204" s="71">
        <v>52</v>
      </c>
      <c r="P204" s="71">
        <v>11</v>
      </c>
      <c r="Q204" s="71">
        <v>5</v>
      </c>
      <c r="R204" s="71">
        <v>1</v>
      </c>
      <c r="S204" s="71">
        <v>0</v>
      </c>
      <c r="T204" s="71">
        <v>0</v>
      </c>
      <c r="U204" s="71">
        <v>69</v>
      </c>
      <c r="V204" s="71">
        <v>0</v>
      </c>
      <c r="W204" s="71">
        <v>0</v>
      </c>
      <c r="X204" s="71">
        <v>0</v>
      </c>
      <c r="Y204" s="71">
        <v>40</v>
      </c>
      <c r="Z204" s="71">
        <v>8</v>
      </c>
      <c r="AA204" s="71">
        <v>2</v>
      </c>
      <c r="AB204" s="71">
        <v>0</v>
      </c>
      <c r="AC204" s="71">
        <v>0</v>
      </c>
      <c r="AD204" s="71">
        <v>50</v>
      </c>
    </row>
    <row r="205" spans="1:30" ht="15" customHeight="1" x14ac:dyDescent="0.2">
      <c r="A205" s="72">
        <v>309979</v>
      </c>
      <c r="B205" s="72" t="s">
        <v>310</v>
      </c>
      <c r="C205" s="72" t="s">
        <v>308</v>
      </c>
      <c r="D205" s="71">
        <v>1</v>
      </c>
      <c r="E205" s="71">
        <v>101</v>
      </c>
      <c r="F205" s="71">
        <v>31</v>
      </c>
      <c r="G205" s="71">
        <v>16</v>
      </c>
      <c r="H205" s="71">
        <v>0</v>
      </c>
      <c r="I205" s="71">
        <v>0</v>
      </c>
      <c r="J205" s="71">
        <v>1</v>
      </c>
      <c r="K205" s="71">
        <v>0</v>
      </c>
      <c r="L205" s="71">
        <v>150</v>
      </c>
      <c r="M205" s="71">
        <v>0</v>
      </c>
      <c r="N205" s="71">
        <v>0</v>
      </c>
      <c r="O205" s="71">
        <v>79</v>
      </c>
      <c r="P205" s="71">
        <v>25</v>
      </c>
      <c r="Q205" s="71">
        <v>15</v>
      </c>
      <c r="R205" s="71">
        <v>6</v>
      </c>
      <c r="S205" s="71">
        <v>1</v>
      </c>
      <c r="T205" s="71">
        <v>0</v>
      </c>
      <c r="U205" s="71">
        <v>126</v>
      </c>
      <c r="V205" s="71">
        <v>0</v>
      </c>
      <c r="W205" s="71">
        <v>0</v>
      </c>
      <c r="X205" s="71">
        <v>0</v>
      </c>
      <c r="Y205" s="71">
        <v>64</v>
      </c>
      <c r="Z205" s="71">
        <v>28</v>
      </c>
      <c r="AA205" s="71">
        <v>4</v>
      </c>
      <c r="AB205" s="71">
        <v>5</v>
      </c>
      <c r="AC205" s="71">
        <v>1</v>
      </c>
      <c r="AD205" s="71">
        <v>102</v>
      </c>
    </row>
    <row r="206" spans="1:30" ht="15" customHeight="1" x14ac:dyDescent="0.2">
      <c r="A206" s="72">
        <v>310057</v>
      </c>
      <c r="B206" s="72" t="s">
        <v>311</v>
      </c>
      <c r="C206" s="72" t="s">
        <v>312</v>
      </c>
      <c r="D206" s="71">
        <v>0</v>
      </c>
      <c r="E206" s="71">
        <v>28</v>
      </c>
      <c r="F206" s="71">
        <v>5</v>
      </c>
      <c r="G206" s="71">
        <v>1</v>
      </c>
      <c r="H206" s="71">
        <v>0</v>
      </c>
      <c r="I206" s="71">
        <v>0</v>
      </c>
      <c r="J206" s="71">
        <v>1</v>
      </c>
      <c r="K206" s="71">
        <v>0</v>
      </c>
      <c r="L206" s="71">
        <v>35</v>
      </c>
      <c r="M206" s="71">
        <v>0</v>
      </c>
      <c r="N206" s="71">
        <v>0</v>
      </c>
      <c r="O206" s="71">
        <v>15</v>
      </c>
      <c r="P206" s="71">
        <v>2</v>
      </c>
      <c r="Q206" s="71">
        <v>1</v>
      </c>
      <c r="R206" s="71">
        <v>1</v>
      </c>
      <c r="S206" s="71">
        <v>0</v>
      </c>
      <c r="T206" s="71">
        <v>0</v>
      </c>
      <c r="U206" s="71">
        <v>19</v>
      </c>
      <c r="V206" s="71">
        <v>0</v>
      </c>
      <c r="W206" s="71">
        <v>0</v>
      </c>
      <c r="X206" s="71">
        <v>0</v>
      </c>
      <c r="Y206" s="71">
        <v>26</v>
      </c>
      <c r="Z206" s="71">
        <v>10</v>
      </c>
      <c r="AA206" s="71">
        <v>1</v>
      </c>
      <c r="AB206" s="71">
        <v>1</v>
      </c>
      <c r="AC206" s="71">
        <v>0</v>
      </c>
      <c r="AD206" s="71">
        <v>38</v>
      </c>
    </row>
    <row r="207" spans="1:30" ht="15" customHeight="1" x14ac:dyDescent="0.2">
      <c r="A207" s="72">
        <v>310736</v>
      </c>
      <c r="B207" s="72" t="s">
        <v>313</v>
      </c>
      <c r="C207" s="72" t="s">
        <v>312</v>
      </c>
      <c r="D207" s="71">
        <v>0</v>
      </c>
      <c r="E207" s="71">
        <v>34</v>
      </c>
      <c r="F207" s="71">
        <v>12</v>
      </c>
      <c r="G207" s="71">
        <v>1</v>
      </c>
      <c r="H207" s="71">
        <v>1</v>
      </c>
      <c r="I207" s="71">
        <v>1</v>
      </c>
      <c r="J207" s="71">
        <v>0</v>
      </c>
      <c r="K207" s="71">
        <v>0</v>
      </c>
      <c r="L207" s="71">
        <v>49</v>
      </c>
      <c r="M207" s="71">
        <v>0</v>
      </c>
      <c r="N207" s="71">
        <v>0</v>
      </c>
      <c r="O207" s="71">
        <v>27</v>
      </c>
      <c r="P207" s="71">
        <v>7</v>
      </c>
      <c r="Q207" s="71">
        <v>2</v>
      </c>
      <c r="R207" s="71">
        <v>1</v>
      </c>
      <c r="S207" s="71">
        <v>0</v>
      </c>
      <c r="T207" s="71">
        <v>0</v>
      </c>
      <c r="U207" s="71">
        <v>37</v>
      </c>
      <c r="V207" s="71">
        <v>0</v>
      </c>
      <c r="W207" s="71">
        <v>0</v>
      </c>
      <c r="X207" s="71">
        <v>0</v>
      </c>
      <c r="Y207" s="71">
        <v>35</v>
      </c>
      <c r="Z207" s="71">
        <v>6</v>
      </c>
      <c r="AA207" s="71">
        <v>6</v>
      </c>
      <c r="AB207" s="71">
        <v>2</v>
      </c>
      <c r="AC207" s="71">
        <v>0</v>
      </c>
      <c r="AD207" s="71">
        <v>49</v>
      </c>
    </row>
    <row r="208" spans="1:30" ht="15" customHeight="1" x14ac:dyDescent="0.2">
      <c r="A208" s="72">
        <v>311345</v>
      </c>
      <c r="B208" s="72" t="s">
        <v>314</v>
      </c>
      <c r="C208" s="72" t="s">
        <v>315</v>
      </c>
      <c r="D208" s="71">
        <v>0</v>
      </c>
      <c r="E208" s="71">
        <v>86</v>
      </c>
      <c r="F208" s="71">
        <v>15</v>
      </c>
      <c r="G208" s="71">
        <v>11</v>
      </c>
      <c r="H208" s="71">
        <v>2</v>
      </c>
      <c r="I208" s="71">
        <v>1</v>
      </c>
      <c r="J208" s="71">
        <v>1</v>
      </c>
      <c r="K208" s="71">
        <v>0</v>
      </c>
      <c r="L208" s="71">
        <v>116</v>
      </c>
      <c r="M208" s="71">
        <v>0</v>
      </c>
      <c r="N208" s="71">
        <v>0</v>
      </c>
      <c r="O208" s="71">
        <v>96</v>
      </c>
      <c r="P208" s="71">
        <v>22</v>
      </c>
      <c r="Q208" s="71">
        <v>10</v>
      </c>
      <c r="R208" s="71">
        <v>2</v>
      </c>
      <c r="S208" s="71">
        <v>0</v>
      </c>
      <c r="T208" s="71">
        <v>0</v>
      </c>
      <c r="U208" s="71">
        <v>130</v>
      </c>
      <c r="V208" s="71">
        <v>0</v>
      </c>
      <c r="W208" s="71">
        <v>0</v>
      </c>
      <c r="X208" s="71">
        <v>0</v>
      </c>
      <c r="Y208" s="71">
        <v>79</v>
      </c>
      <c r="Z208" s="71">
        <v>20</v>
      </c>
      <c r="AA208" s="71">
        <v>18</v>
      </c>
      <c r="AB208" s="71">
        <v>3</v>
      </c>
      <c r="AC208" s="71">
        <v>0</v>
      </c>
      <c r="AD208" s="71">
        <v>120</v>
      </c>
    </row>
    <row r="209" spans="1:30" ht="15" customHeight="1" x14ac:dyDescent="0.2">
      <c r="A209" s="72">
        <v>312014</v>
      </c>
      <c r="B209" s="72" t="s">
        <v>316</v>
      </c>
      <c r="C209" s="72" t="s">
        <v>317</v>
      </c>
      <c r="D209" s="71">
        <v>0</v>
      </c>
      <c r="E209" s="71">
        <v>164</v>
      </c>
      <c r="F209" s="71">
        <v>11</v>
      </c>
      <c r="G209" s="71">
        <v>0</v>
      </c>
      <c r="H209" s="71">
        <v>0</v>
      </c>
      <c r="I209" s="71">
        <v>0</v>
      </c>
      <c r="J209" s="71">
        <v>0</v>
      </c>
      <c r="K209" s="71">
        <v>0</v>
      </c>
      <c r="L209" s="71">
        <v>175</v>
      </c>
      <c r="M209" s="71">
        <v>0</v>
      </c>
      <c r="N209" s="71">
        <v>2</v>
      </c>
      <c r="O209" s="71">
        <v>143</v>
      </c>
      <c r="P209" s="71">
        <v>20</v>
      </c>
      <c r="Q209" s="71">
        <v>4</v>
      </c>
      <c r="R209" s="71">
        <v>0</v>
      </c>
      <c r="S209" s="71">
        <v>0</v>
      </c>
      <c r="T209" s="71">
        <v>0</v>
      </c>
      <c r="U209" s="71">
        <v>169</v>
      </c>
      <c r="V209" s="71">
        <v>0</v>
      </c>
      <c r="W209" s="71">
        <v>0</v>
      </c>
      <c r="X209" s="71">
        <v>3</v>
      </c>
      <c r="Y209" s="71">
        <v>121</v>
      </c>
      <c r="Z209" s="71">
        <v>12</v>
      </c>
      <c r="AA209" s="71">
        <v>0</v>
      </c>
      <c r="AB209" s="71">
        <v>0</v>
      </c>
      <c r="AC209" s="71">
        <v>0</v>
      </c>
      <c r="AD209" s="71">
        <v>136</v>
      </c>
    </row>
    <row r="210" spans="1:30" ht="15" customHeight="1" x14ac:dyDescent="0.2">
      <c r="A210" s="72">
        <v>312137</v>
      </c>
      <c r="B210" s="72" t="s">
        <v>318</v>
      </c>
      <c r="C210" s="72" t="s">
        <v>317</v>
      </c>
      <c r="D210" s="71">
        <v>1</v>
      </c>
      <c r="E210" s="71">
        <v>162</v>
      </c>
      <c r="F210" s="71">
        <v>28</v>
      </c>
      <c r="G210" s="71">
        <v>5</v>
      </c>
      <c r="H210" s="71">
        <v>1</v>
      </c>
      <c r="I210" s="71">
        <v>1</v>
      </c>
      <c r="J210" s="71">
        <v>0</v>
      </c>
      <c r="K210" s="71">
        <v>0</v>
      </c>
      <c r="L210" s="71">
        <v>198</v>
      </c>
      <c r="M210" s="71">
        <v>0</v>
      </c>
      <c r="N210" s="71">
        <v>2</v>
      </c>
      <c r="O210" s="71">
        <v>187</v>
      </c>
      <c r="P210" s="71">
        <v>34</v>
      </c>
      <c r="Q210" s="71">
        <v>15</v>
      </c>
      <c r="R210" s="71">
        <v>8</v>
      </c>
      <c r="S210" s="71">
        <v>1</v>
      </c>
      <c r="T210" s="71">
        <v>1</v>
      </c>
      <c r="U210" s="71">
        <v>248</v>
      </c>
      <c r="V210" s="71">
        <v>0</v>
      </c>
      <c r="W210" s="71">
        <v>0</v>
      </c>
      <c r="X210" s="71">
        <v>0</v>
      </c>
      <c r="Y210" s="71">
        <v>147</v>
      </c>
      <c r="Z210" s="71">
        <v>27</v>
      </c>
      <c r="AA210" s="71">
        <v>15</v>
      </c>
      <c r="AB210" s="71">
        <v>1</v>
      </c>
      <c r="AC210" s="71">
        <v>0</v>
      </c>
      <c r="AD210" s="71">
        <v>190</v>
      </c>
    </row>
    <row r="211" spans="1:30" ht="15" customHeight="1" x14ac:dyDescent="0.2">
      <c r="A211" s="72">
        <v>312179</v>
      </c>
      <c r="B211" s="72" t="s">
        <v>319</v>
      </c>
      <c r="C211" s="72" t="s">
        <v>317</v>
      </c>
      <c r="D211" s="71">
        <v>0</v>
      </c>
      <c r="E211" s="71">
        <v>51</v>
      </c>
      <c r="F211" s="71">
        <v>13</v>
      </c>
      <c r="G211" s="71">
        <v>3</v>
      </c>
      <c r="H211" s="71">
        <v>1</v>
      </c>
      <c r="I211" s="71">
        <v>0</v>
      </c>
      <c r="J211" s="71">
        <v>0</v>
      </c>
      <c r="K211" s="71">
        <v>0</v>
      </c>
      <c r="L211" s="71">
        <v>68</v>
      </c>
      <c r="M211" s="71">
        <v>0</v>
      </c>
      <c r="N211" s="71">
        <v>0</v>
      </c>
      <c r="O211" s="71">
        <v>36</v>
      </c>
      <c r="P211" s="71">
        <v>15</v>
      </c>
      <c r="Q211" s="71">
        <v>3</v>
      </c>
      <c r="R211" s="71">
        <v>2</v>
      </c>
      <c r="S211" s="71">
        <v>0</v>
      </c>
      <c r="T211" s="71">
        <v>0</v>
      </c>
      <c r="U211" s="71">
        <v>56</v>
      </c>
      <c r="V211" s="71">
        <v>0</v>
      </c>
      <c r="W211" s="71">
        <v>0</v>
      </c>
      <c r="X211" s="71">
        <v>0</v>
      </c>
      <c r="Y211" s="71">
        <v>44</v>
      </c>
      <c r="Z211" s="71">
        <v>10</v>
      </c>
      <c r="AA211" s="71">
        <v>2</v>
      </c>
      <c r="AB211" s="71">
        <v>1</v>
      </c>
      <c r="AC211" s="71">
        <v>0</v>
      </c>
      <c r="AD211" s="71">
        <v>57</v>
      </c>
    </row>
    <row r="212" spans="1:30" ht="15" customHeight="1" x14ac:dyDescent="0.2">
      <c r="A212" s="72">
        <v>312187</v>
      </c>
      <c r="B212" s="72" t="s">
        <v>320</v>
      </c>
      <c r="C212" s="72" t="s">
        <v>317</v>
      </c>
      <c r="D212" s="71">
        <v>1</v>
      </c>
      <c r="E212" s="71">
        <v>137</v>
      </c>
      <c r="F212" s="71">
        <v>42</v>
      </c>
      <c r="G212" s="71">
        <v>10</v>
      </c>
      <c r="H212" s="71">
        <v>1</v>
      </c>
      <c r="I212" s="71">
        <v>0</v>
      </c>
      <c r="J212" s="71">
        <v>0</v>
      </c>
      <c r="K212" s="71">
        <v>0</v>
      </c>
      <c r="L212" s="71">
        <v>191</v>
      </c>
      <c r="M212" s="71">
        <v>0</v>
      </c>
      <c r="N212" s="71">
        <v>1</v>
      </c>
      <c r="O212" s="71">
        <v>127</v>
      </c>
      <c r="P212" s="71">
        <v>14</v>
      </c>
      <c r="Q212" s="71">
        <v>5</v>
      </c>
      <c r="R212" s="71">
        <v>0</v>
      </c>
      <c r="S212" s="71">
        <v>0</v>
      </c>
      <c r="T212" s="71">
        <v>0</v>
      </c>
      <c r="U212" s="71">
        <v>147</v>
      </c>
      <c r="V212" s="71">
        <v>0</v>
      </c>
      <c r="W212" s="71">
        <v>0</v>
      </c>
      <c r="X212" s="71">
        <v>0</v>
      </c>
      <c r="Y212" s="71">
        <v>157</v>
      </c>
      <c r="Z212" s="71">
        <v>28</v>
      </c>
      <c r="AA212" s="71">
        <v>9</v>
      </c>
      <c r="AB212" s="71">
        <v>1</v>
      </c>
      <c r="AC212" s="71">
        <v>0</v>
      </c>
      <c r="AD212" s="71">
        <v>195</v>
      </c>
    </row>
    <row r="213" spans="1:30" ht="15" customHeight="1" x14ac:dyDescent="0.2">
      <c r="A213" s="72">
        <v>312323</v>
      </c>
      <c r="B213" s="72" t="s">
        <v>321</v>
      </c>
      <c r="C213" s="72" t="s">
        <v>317</v>
      </c>
      <c r="D213" s="71">
        <v>2</v>
      </c>
      <c r="E213" s="71">
        <v>156</v>
      </c>
      <c r="F213" s="71">
        <v>19</v>
      </c>
      <c r="G213" s="71">
        <v>11</v>
      </c>
      <c r="H213" s="71">
        <v>3</v>
      </c>
      <c r="I213" s="71">
        <v>0</v>
      </c>
      <c r="J213" s="71">
        <v>0</v>
      </c>
      <c r="K213" s="71">
        <v>0</v>
      </c>
      <c r="L213" s="71">
        <v>191</v>
      </c>
      <c r="M213" s="71">
        <v>0</v>
      </c>
      <c r="N213" s="71">
        <v>0</v>
      </c>
      <c r="O213" s="71">
        <v>0</v>
      </c>
      <c r="P213" s="71">
        <v>0</v>
      </c>
      <c r="Q213" s="71">
        <v>0</v>
      </c>
      <c r="R213" s="71">
        <v>0</v>
      </c>
      <c r="S213" s="71">
        <v>0</v>
      </c>
      <c r="T213" s="71">
        <v>0</v>
      </c>
      <c r="U213" s="71">
        <v>0</v>
      </c>
      <c r="V213" s="71">
        <v>0</v>
      </c>
      <c r="W213" s="71">
        <v>0</v>
      </c>
      <c r="X213" s="71">
        <v>0</v>
      </c>
      <c r="Y213" s="71">
        <v>0</v>
      </c>
      <c r="Z213" s="71">
        <v>0</v>
      </c>
      <c r="AA213" s="71">
        <v>0</v>
      </c>
      <c r="AB213" s="71">
        <v>0</v>
      </c>
      <c r="AC213" s="71">
        <v>0</v>
      </c>
      <c r="AD213" s="71">
        <v>0</v>
      </c>
    </row>
    <row r="214" spans="1:30" ht="15" customHeight="1" x14ac:dyDescent="0.2">
      <c r="A214" s="72">
        <v>312395</v>
      </c>
      <c r="B214" s="72" t="s">
        <v>322</v>
      </c>
      <c r="C214" s="72" t="s">
        <v>317</v>
      </c>
      <c r="D214" s="71">
        <v>0</v>
      </c>
      <c r="E214" s="71">
        <v>123</v>
      </c>
      <c r="F214" s="71">
        <v>24</v>
      </c>
      <c r="G214" s="71">
        <v>21</v>
      </c>
      <c r="H214" s="71">
        <v>4</v>
      </c>
      <c r="I214" s="71">
        <v>0</v>
      </c>
      <c r="J214" s="71">
        <v>1</v>
      </c>
      <c r="K214" s="71">
        <v>0</v>
      </c>
      <c r="L214" s="71">
        <v>173</v>
      </c>
      <c r="M214" s="71">
        <v>0</v>
      </c>
      <c r="N214" s="71">
        <v>0</v>
      </c>
      <c r="O214" s="71">
        <v>131</v>
      </c>
      <c r="P214" s="71">
        <v>31</v>
      </c>
      <c r="Q214" s="71">
        <v>30</v>
      </c>
      <c r="R214" s="71">
        <v>19</v>
      </c>
      <c r="S214" s="71">
        <v>8</v>
      </c>
      <c r="T214" s="71">
        <v>2</v>
      </c>
      <c r="U214" s="71">
        <v>221</v>
      </c>
      <c r="V214" s="71">
        <v>0</v>
      </c>
      <c r="W214" s="71">
        <v>0</v>
      </c>
      <c r="X214" s="71">
        <v>1</v>
      </c>
      <c r="Y214" s="71">
        <v>130</v>
      </c>
      <c r="Z214" s="71">
        <v>31</v>
      </c>
      <c r="AA214" s="71">
        <v>17</v>
      </c>
      <c r="AB214" s="71">
        <v>18</v>
      </c>
      <c r="AC214" s="71">
        <v>4</v>
      </c>
      <c r="AD214" s="71">
        <v>201</v>
      </c>
    </row>
    <row r="215" spans="1:30" ht="15" customHeight="1" x14ac:dyDescent="0.2">
      <c r="A215" s="72">
        <v>312521</v>
      </c>
      <c r="B215" s="72" t="s">
        <v>323</v>
      </c>
      <c r="C215" s="72" t="s">
        <v>317</v>
      </c>
      <c r="D215" s="71">
        <v>1</v>
      </c>
      <c r="E215" s="71">
        <v>110</v>
      </c>
      <c r="F215" s="71">
        <v>21</v>
      </c>
      <c r="G215" s="71">
        <v>9</v>
      </c>
      <c r="H215" s="71">
        <v>3</v>
      </c>
      <c r="I215" s="71">
        <v>0</v>
      </c>
      <c r="J215" s="71">
        <v>0</v>
      </c>
      <c r="K215" s="71">
        <v>0</v>
      </c>
      <c r="L215" s="71">
        <v>144</v>
      </c>
      <c r="M215" s="71">
        <v>0</v>
      </c>
      <c r="N215" s="71">
        <v>0</v>
      </c>
      <c r="O215" s="71">
        <v>136</v>
      </c>
      <c r="P215" s="71">
        <v>22</v>
      </c>
      <c r="Q215" s="71">
        <v>12</v>
      </c>
      <c r="R215" s="71">
        <v>1</v>
      </c>
      <c r="S215" s="71">
        <v>0</v>
      </c>
      <c r="T215" s="71">
        <v>0</v>
      </c>
      <c r="U215" s="71">
        <v>171</v>
      </c>
      <c r="V215" s="71">
        <v>0</v>
      </c>
      <c r="W215" s="71">
        <v>0</v>
      </c>
      <c r="X215" s="71">
        <v>0</v>
      </c>
      <c r="Y215" s="71">
        <v>121</v>
      </c>
      <c r="Z215" s="71">
        <v>33</v>
      </c>
      <c r="AA215" s="71">
        <v>7</v>
      </c>
      <c r="AB215" s="71">
        <v>1</v>
      </c>
      <c r="AC215" s="71">
        <v>0</v>
      </c>
      <c r="AD215" s="71">
        <v>162</v>
      </c>
    </row>
    <row r="216" spans="1:30" ht="15" customHeight="1" x14ac:dyDescent="0.2">
      <c r="A216" s="72">
        <v>312577</v>
      </c>
      <c r="B216" s="72" t="s">
        <v>324</v>
      </c>
      <c r="C216" s="72" t="s">
        <v>317</v>
      </c>
      <c r="D216" s="71">
        <v>0</v>
      </c>
      <c r="E216" s="71">
        <v>0</v>
      </c>
      <c r="F216" s="71">
        <v>0</v>
      </c>
      <c r="G216" s="71">
        <v>0</v>
      </c>
      <c r="H216" s="71">
        <v>0</v>
      </c>
      <c r="I216" s="71">
        <v>0</v>
      </c>
      <c r="J216" s="71">
        <v>0</v>
      </c>
      <c r="K216" s="71">
        <v>0</v>
      </c>
      <c r="L216" s="71">
        <v>0</v>
      </c>
      <c r="M216" s="71">
        <v>0</v>
      </c>
      <c r="N216" s="71">
        <v>0</v>
      </c>
      <c r="O216" s="71">
        <v>0</v>
      </c>
      <c r="P216" s="71">
        <v>0</v>
      </c>
      <c r="Q216" s="71">
        <v>0</v>
      </c>
      <c r="R216" s="71">
        <v>0</v>
      </c>
      <c r="S216" s="71">
        <v>0</v>
      </c>
      <c r="T216" s="71">
        <v>0</v>
      </c>
      <c r="U216" s="71">
        <v>0</v>
      </c>
      <c r="V216" s="71">
        <v>0</v>
      </c>
      <c r="W216" s="71">
        <v>0</v>
      </c>
      <c r="X216" s="71">
        <v>2</v>
      </c>
      <c r="Y216" s="71">
        <v>60</v>
      </c>
      <c r="Z216" s="71">
        <v>12</v>
      </c>
      <c r="AA216" s="71">
        <v>5</v>
      </c>
      <c r="AB216" s="71">
        <v>3</v>
      </c>
      <c r="AC216" s="71">
        <v>0</v>
      </c>
      <c r="AD216" s="71">
        <v>82</v>
      </c>
    </row>
    <row r="217" spans="1:30" ht="15" customHeight="1" x14ac:dyDescent="0.2">
      <c r="A217" s="72">
        <v>312604</v>
      </c>
      <c r="B217" s="72" t="s">
        <v>325</v>
      </c>
      <c r="C217" s="72" t="s">
        <v>317</v>
      </c>
      <c r="D217" s="71">
        <v>0</v>
      </c>
      <c r="E217" s="71">
        <v>49</v>
      </c>
      <c r="F217" s="71">
        <v>20</v>
      </c>
      <c r="G217" s="71">
        <v>8</v>
      </c>
      <c r="H217" s="71">
        <v>2</v>
      </c>
      <c r="I217" s="71">
        <v>2</v>
      </c>
      <c r="J217" s="71">
        <v>0</v>
      </c>
      <c r="K217" s="71">
        <v>0</v>
      </c>
      <c r="L217" s="71">
        <v>81</v>
      </c>
      <c r="M217" s="71">
        <v>0</v>
      </c>
      <c r="N217" s="71">
        <v>0</v>
      </c>
      <c r="O217" s="71">
        <v>46</v>
      </c>
      <c r="P217" s="71">
        <v>13</v>
      </c>
      <c r="Q217" s="71">
        <v>8</v>
      </c>
      <c r="R217" s="71">
        <v>3</v>
      </c>
      <c r="S217" s="71">
        <v>0</v>
      </c>
      <c r="T217" s="71">
        <v>0</v>
      </c>
      <c r="U217" s="71">
        <v>70</v>
      </c>
      <c r="V217" s="71">
        <v>0</v>
      </c>
      <c r="W217" s="71">
        <v>0</v>
      </c>
      <c r="X217" s="71">
        <v>0</v>
      </c>
      <c r="Y217" s="71">
        <v>54</v>
      </c>
      <c r="Z217" s="71">
        <v>11</v>
      </c>
      <c r="AA217" s="71">
        <v>7</v>
      </c>
      <c r="AB217" s="71">
        <v>0</v>
      </c>
      <c r="AC217" s="71">
        <v>0</v>
      </c>
      <c r="AD217" s="71">
        <v>72</v>
      </c>
    </row>
    <row r="218" spans="1:30" ht="15" customHeight="1" x14ac:dyDescent="0.2">
      <c r="A218" s="72">
        <v>312640</v>
      </c>
      <c r="B218" s="72" t="s">
        <v>326</v>
      </c>
      <c r="C218" s="72" t="s">
        <v>317</v>
      </c>
      <c r="D218" s="71">
        <v>0</v>
      </c>
      <c r="E218" s="71">
        <v>24</v>
      </c>
      <c r="F218" s="71">
        <v>5</v>
      </c>
      <c r="G218" s="71">
        <v>3</v>
      </c>
      <c r="H218" s="71">
        <v>4</v>
      </c>
      <c r="I218" s="71">
        <v>0</v>
      </c>
      <c r="J218" s="71">
        <v>1</v>
      </c>
      <c r="K218" s="71">
        <v>0</v>
      </c>
      <c r="L218" s="71">
        <v>37</v>
      </c>
      <c r="M218" s="71">
        <v>0</v>
      </c>
      <c r="N218" s="71">
        <v>0</v>
      </c>
      <c r="O218" s="71">
        <v>17</v>
      </c>
      <c r="P218" s="71">
        <v>6</v>
      </c>
      <c r="Q218" s="71">
        <v>3</v>
      </c>
      <c r="R218" s="71">
        <v>1</v>
      </c>
      <c r="S218" s="71">
        <v>0</v>
      </c>
      <c r="T218" s="71">
        <v>0</v>
      </c>
      <c r="U218" s="71">
        <v>27</v>
      </c>
      <c r="V218" s="71">
        <v>0</v>
      </c>
      <c r="W218" s="71">
        <v>0</v>
      </c>
      <c r="X218" s="71">
        <v>0</v>
      </c>
      <c r="Y218" s="71">
        <v>15</v>
      </c>
      <c r="Z218" s="71">
        <v>8</v>
      </c>
      <c r="AA218" s="71">
        <v>4</v>
      </c>
      <c r="AB218" s="71">
        <v>0</v>
      </c>
      <c r="AC218" s="71">
        <v>0</v>
      </c>
      <c r="AD218" s="71">
        <v>27</v>
      </c>
    </row>
    <row r="219" spans="1:30" ht="15" customHeight="1" x14ac:dyDescent="0.2">
      <c r="A219" s="72">
        <v>312746</v>
      </c>
      <c r="B219" s="72" t="s">
        <v>327</v>
      </c>
      <c r="C219" s="72" t="s">
        <v>317</v>
      </c>
      <c r="D219" s="71">
        <v>0</v>
      </c>
      <c r="E219" s="71">
        <v>164</v>
      </c>
      <c r="F219" s="71">
        <v>28</v>
      </c>
      <c r="G219" s="71">
        <v>18</v>
      </c>
      <c r="H219" s="71">
        <v>1</v>
      </c>
      <c r="I219" s="71">
        <v>1</v>
      </c>
      <c r="J219" s="71">
        <v>0</v>
      </c>
      <c r="K219" s="71">
        <v>0</v>
      </c>
      <c r="L219" s="71">
        <v>212</v>
      </c>
      <c r="M219" s="71">
        <v>0</v>
      </c>
      <c r="N219" s="71">
        <v>2</v>
      </c>
      <c r="O219" s="71">
        <v>119</v>
      </c>
      <c r="P219" s="71">
        <v>26</v>
      </c>
      <c r="Q219" s="71">
        <v>8</v>
      </c>
      <c r="R219" s="71">
        <v>4</v>
      </c>
      <c r="S219" s="71">
        <v>0</v>
      </c>
      <c r="T219" s="71">
        <v>0</v>
      </c>
      <c r="U219" s="71">
        <v>159</v>
      </c>
      <c r="V219" s="71">
        <v>0</v>
      </c>
      <c r="W219" s="71">
        <v>0</v>
      </c>
      <c r="X219" s="71">
        <v>2</v>
      </c>
      <c r="Y219" s="71">
        <v>91</v>
      </c>
      <c r="Z219" s="71">
        <v>13</v>
      </c>
      <c r="AA219" s="71">
        <v>3</v>
      </c>
      <c r="AB219" s="71">
        <v>3</v>
      </c>
      <c r="AC219" s="71">
        <v>1</v>
      </c>
      <c r="AD219" s="71">
        <v>113</v>
      </c>
    </row>
    <row r="220" spans="1:30" ht="15" customHeight="1" x14ac:dyDescent="0.2">
      <c r="A220" s="72">
        <v>312787</v>
      </c>
      <c r="B220" s="72" t="s">
        <v>328</v>
      </c>
      <c r="C220" s="72" t="s">
        <v>317</v>
      </c>
      <c r="D220" s="71">
        <v>0</v>
      </c>
      <c r="E220" s="71">
        <v>42</v>
      </c>
      <c r="F220" s="71">
        <v>11</v>
      </c>
      <c r="G220" s="71">
        <v>5</v>
      </c>
      <c r="H220" s="71">
        <v>0</v>
      </c>
      <c r="I220" s="71">
        <v>0</v>
      </c>
      <c r="J220" s="71">
        <v>0</v>
      </c>
      <c r="K220" s="71">
        <v>0</v>
      </c>
      <c r="L220" s="71">
        <v>58</v>
      </c>
      <c r="M220" s="71">
        <v>0</v>
      </c>
      <c r="N220" s="71">
        <v>1</v>
      </c>
      <c r="O220" s="71">
        <v>55</v>
      </c>
      <c r="P220" s="71">
        <v>7</v>
      </c>
      <c r="Q220" s="71">
        <v>2</v>
      </c>
      <c r="R220" s="71">
        <v>0</v>
      </c>
      <c r="S220" s="71">
        <v>0</v>
      </c>
      <c r="T220" s="71">
        <v>0</v>
      </c>
      <c r="U220" s="71">
        <v>65</v>
      </c>
      <c r="V220" s="71">
        <v>0</v>
      </c>
      <c r="W220" s="71">
        <v>0</v>
      </c>
      <c r="X220" s="71">
        <v>0</v>
      </c>
      <c r="Y220" s="71">
        <v>44</v>
      </c>
      <c r="Z220" s="71">
        <v>6</v>
      </c>
      <c r="AA220" s="71">
        <v>1</v>
      </c>
      <c r="AB220" s="71">
        <v>0</v>
      </c>
      <c r="AC220" s="71">
        <v>0</v>
      </c>
      <c r="AD220" s="71">
        <v>51</v>
      </c>
    </row>
    <row r="221" spans="1:30" ht="15" customHeight="1" x14ac:dyDescent="0.2">
      <c r="A221" s="72">
        <v>312851</v>
      </c>
      <c r="B221" s="72" t="s">
        <v>329</v>
      </c>
      <c r="C221" s="72" t="s">
        <v>317</v>
      </c>
      <c r="D221" s="71">
        <v>0</v>
      </c>
      <c r="E221" s="71">
        <v>0</v>
      </c>
      <c r="F221" s="71">
        <v>0</v>
      </c>
      <c r="G221" s="71">
        <v>0</v>
      </c>
      <c r="H221" s="71">
        <v>0</v>
      </c>
      <c r="I221" s="71">
        <v>0</v>
      </c>
      <c r="J221" s="71">
        <v>0</v>
      </c>
      <c r="K221" s="71">
        <v>0</v>
      </c>
      <c r="L221" s="71">
        <v>0</v>
      </c>
      <c r="M221" s="71">
        <v>0</v>
      </c>
      <c r="N221" s="71">
        <v>1</v>
      </c>
      <c r="O221" s="71">
        <v>155</v>
      </c>
      <c r="P221" s="71">
        <v>21</v>
      </c>
      <c r="Q221" s="71">
        <v>8</v>
      </c>
      <c r="R221" s="71">
        <v>3</v>
      </c>
      <c r="S221" s="71">
        <v>0</v>
      </c>
      <c r="T221" s="71">
        <v>0</v>
      </c>
      <c r="U221" s="71">
        <v>188</v>
      </c>
      <c r="V221" s="71">
        <v>0</v>
      </c>
      <c r="W221" s="71">
        <v>0</v>
      </c>
      <c r="X221" s="71">
        <v>0</v>
      </c>
      <c r="Y221" s="71">
        <v>143</v>
      </c>
      <c r="Z221" s="71">
        <v>25</v>
      </c>
      <c r="AA221" s="71">
        <v>9</v>
      </c>
      <c r="AB221" s="71">
        <v>3</v>
      </c>
      <c r="AC221" s="71">
        <v>0</v>
      </c>
      <c r="AD221" s="71">
        <v>180</v>
      </c>
    </row>
    <row r="222" spans="1:30" ht="15" customHeight="1" x14ac:dyDescent="0.2">
      <c r="A222" s="72">
        <v>313126</v>
      </c>
      <c r="B222" s="72" t="s">
        <v>330</v>
      </c>
      <c r="C222" s="72" t="s">
        <v>331</v>
      </c>
      <c r="D222" s="71">
        <v>0</v>
      </c>
      <c r="E222" s="71">
        <v>70</v>
      </c>
      <c r="F222" s="71">
        <v>17</v>
      </c>
      <c r="G222" s="71">
        <v>3</v>
      </c>
      <c r="H222" s="71">
        <v>0</v>
      </c>
      <c r="I222" s="71">
        <v>0</v>
      </c>
      <c r="J222" s="71">
        <v>0</v>
      </c>
      <c r="K222" s="71">
        <v>0</v>
      </c>
      <c r="L222" s="71">
        <v>90</v>
      </c>
      <c r="M222" s="71">
        <v>0</v>
      </c>
      <c r="N222" s="71">
        <v>1</v>
      </c>
      <c r="O222" s="71">
        <v>57</v>
      </c>
      <c r="P222" s="71">
        <v>11</v>
      </c>
      <c r="Q222" s="71">
        <v>1</v>
      </c>
      <c r="R222" s="71">
        <v>0</v>
      </c>
      <c r="S222" s="71">
        <v>0</v>
      </c>
      <c r="T222" s="71">
        <v>0</v>
      </c>
      <c r="U222" s="71">
        <v>70</v>
      </c>
      <c r="V222" s="71">
        <v>0</v>
      </c>
      <c r="W222" s="71">
        <v>0</v>
      </c>
      <c r="X222" s="71">
        <v>0</v>
      </c>
      <c r="Y222" s="71">
        <v>67</v>
      </c>
      <c r="Z222" s="71">
        <v>22</v>
      </c>
      <c r="AA222" s="71">
        <v>2</v>
      </c>
      <c r="AB222" s="71">
        <v>2</v>
      </c>
      <c r="AC222" s="71">
        <v>0</v>
      </c>
      <c r="AD222" s="71">
        <v>93</v>
      </c>
    </row>
    <row r="223" spans="1:30" ht="15" customHeight="1" x14ac:dyDescent="0.2">
      <c r="A223" s="72">
        <v>313135</v>
      </c>
      <c r="B223" s="72" t="s">
        <v>332</v>
      </c>
      <c r="C223" s="72" t="s">
        <v>331</v>
      </c>
      <c r="D223" s="71">
        <v>0</v>
      </c>
      <c r="E223" s="71">
        <v>47</v>
      </c>
      <c r="F223" s="71">
        <v>15</v>
      </c>
      <c r="G223" s="71">
        <v>2</v>
      </c>
      <c r="H223" s="71">
        <v>1</v>
      </c>
      <c r="I223" s="71">
        <v>0</v>
      </c>
      <c r="J223" s="71">
        <v>0</v>
      </c>
      <c r="K223" s="71">
        <v>2</v>
      </c>
      <c r="L223" s="71">
        <v>67</v>
      </c>
      <c r="M223" s="71">
        <v>0</v>
      </c>
      <c r="N223" s="71">
        <v>0</v>
      </c>
      <c r="O223" s="71">
        <v>53</v>
      </c>
      <c r="P223" s="71">
        <v>7</v>
      </c>
      <c r="Q223" s="71">
        <v>3</v>
      </c>
      <c r="R223" s="71">
        <v>0</v>
      </c>
      <c r="S223" s="71">
        <v>0</v>
      </c>
      <c r="T223" s="71">
        <v>1</v>
      </c>
      <c r="U223" s="71">
        <v>64</v>
      </c>
      <c r="V223" s="71">
        <v>0</v>
      </c>
      <c r="W223" s="71">
        <v>0</v>
      </c>
      <c r="X223" s="71">
        <v>0</v>
      </c>
      <c r="Y223" s="71">
        <v>53</v>
      </c>
      <c r="Z223" s="71">
        <v>21</v>
      </c>
      <c r="AA223" s="71">
        <v>8</v>
      </c>
      <c r="AB223" s="71">
        <v>0</v>
      </c>
      <c r="AC223" s="71">
        <v>0</v>
      </c>
      <c r="AD223" s="71">
        <v>82</v>
      </c>
    </row>
    <row r="224" spans="1:30" ht="15" customHeight="1" x14ac:dyDescent="0.2">
      <c r="A224" s="72">
        <v>313507</v>
      </c>
      <c r="B224" s="72" t="s">
        <v>333</v>
      </c>
      <c r="C224" s="72" t="s">
        <v>331</v>
      </c>
      <c r="D224" s="71">
        <v>0</v>
      </c>
      <c r="E224" s="71">
        <v>101</v>
      </c>
      <c r="F224" s="71">
        <v>17</v>
      </c>
      <c r="G224" s="71">
        <v>4</v>
      </c>
      <c r="H224" s="71">
        <v>1</v>
      </c>
      <c r="I224" s="71">
        <v>0</v>
      </c>
      <c r="J224" s="71">
        <v>0</v>
      </c>
      <c r="K224" s="71">
        <v>0</v>
      </c>
      <c r="L224" s="71">
        <v>123</v>
      </c>
      <c r="M224" s="71">
        <v>0</v>
      </c>
      <c r="N224" s="71">
        <v>1</v>
      </c>
      <c r="O224" s="71">
        <v>113</v>
      </c>
      <c r="P224" s="71">
        <v>21</v>
      </c>
      <c r="Q224" s="71">
        <v>5</v>
      </c>
      <c r="R224" s="71">
        <v>0</v>
      </c>
      <c r="S224" s="71">
        <v>0</v>
      </c>
      <c r="T224" s="71">
        <v>0</v>
      </c>
      <c r="U224" s="71">
        <v>140</v>
      </c>
      <c r="V224" s="71">
        <v>0</v>
      </c>
      <c r="W224" s="71">
        <v>0</v>
      </c>
      <c r="X224" s="71">
        <v>1</v>
      </c>
      <c r="Y224" s="71">
        <v>83</v>
      </c>
      <c r="Z224" s="71">
        <v>38</v>
      </c>
      <c r="AA224" s="71">
        <v>6</v>
      </c>
      <c r="AB224" s="71">
        <v>2</v>
      </c>
      <c r="AC224" s="71">
        <v>0</v>
      </c>
      <c r="AD224" s="71">
        <v>130</v>
      </c>
    </row>
    <row r="225" spans="1:30" ht="15" customHeight="1" x14ac:dyDescent="0.2">
      <c r="A225" s="72">
        <v>313540</v>
      </c>
      <c r="B225" s="72" t="s">
        <v>334</v>
      </c>
      <c r="C225" s="72" t="s">
        <v>331</v>
      </c>
      <c r="D225" s="71">
        <v>0</v>
      </c>
      <c r="E225" s="71">
        <v>58</v>
      </c>
      <c r="F225" s="71">
        <v>21</v>
      </c>
      <c r="G225" s="71">
        <v>5</v>
      </c>
      <c r="H225" s="71">
        <v>0</v>
      </c>
      <c r="I225" s="71">
        <v>0</v>
      </c>
      <c r="J225" s="71">
        <v>0</v>
      </c>
      <c r="K225" s="71">
        <v>0</v>
      </c>
      <c r="L225" s="71">
        <v>84</v>
      </c>
      <c r="M225" s="71">
        <v>0</v>
      </c>
      <c r="N225" s="71">
        <v>0</v>
      </c>
      <c r="O225" s="71">
        <v>69</v>
      </c>
      <c r="P225" s="71">
        <v>5</v>
      </c>
      <c r="Q225" s="71">
        <v>3</v>
      </c>
      <c r="R225" s="71">
        <v>0</v>
      </c>
      <c r="S225" s="71">
        <v>0</v>
      </c>
      <c r="T225" s="71">
        <v>0</v>
      </c>
      <c r="U225" s="71">
        <v>77</v>
      </c>
      <c r="V225" s="71">
        <v>0</v>
      </c>
      <c r="W225" s="71">
        <v>0</v>
      </c>
      <c r="X225" s="71">
        <v>0</v>
      </c>
      <c r="Y225" s="71">
        <v>71</v>
      </c>
      <c r="Z225" s="71">
        <v>19</v>
      </c>
      <c r="AA225" s="71">
        <v>2</v>
      </c>
      <c r="AB225" s="71">
        <v>0</v>
      </c>
      <c r="AC225" s="71">
        <v>0</v>
      </c>
      <c r="AD225" s="71">
        <v>92</v>
      </c>
    </row>
    <row r="226" spans="1:30" ht="15" customHeight="1" x14ac:dyDescent="0.2">
      <c r="A226" s="72">
        <v>313611</v>
      </c>
      <c r="B226" s="72" t="s">
        <v>335</v>
      </c>
      <c r="C226" s="72" t="s">
        <v>331</v>
      </c>
      <c r="D226" s="71">
        <v>0</v>
      </c>
      <c r="E226" s="71">
        <v>39</v>
      </c>
      <c r="F226" s="71">
        <v>5</v>
      </c>
      <c r="G226" s="71">
        <v>1</v>
      </c>
      <c r="H226" s="71">
        <v>0</v>
      </c>
      <c r="I226" s="71">
        <v>0</v>
      </c>
      <c r="J226" s="71">
        <v>0</v>
      </c>
      <c r="K226" s="71">
        <v>0</v>
      </c>
      <c r="L226" s="71">
        <v>45</v>
      </c>
      <c r="M226" s="71">
        <v>0</v>
      </c>
      <c r="N226" s="71">
        <v>0</v>
      </c>
      <c r="O226" s="71">
        <v>22</v>
      </c>
      <c r="P226" s="71">
        <v>4</v>
      </c>
      <c r="Q226" s="71">
        <v>2</v>
      </c>
      <c r="R226" s="71">
        <v>0</v>
      </c>
      <c r="S226" s="71">
        <v>0</v>
      </c>
      <c r="T226" s="71">
        <v>0</v>
      </c>
      <c r="U226" s="71">
        <v>28</v>
      </c>
      <c r="V226" s="71">
        <v>0</v>
      </c>
      <c r="W226" s="71">
        <v>0</v>
      </c>
      <c r="X226" s="71">
        <v>0</v>
      </c>
      <c r="Y226" s="71">
        <v>34</v>
      </c>
      <c r="Z226" s="71">
        <v>13</v>
      </c>
      <c r="AA226" s="71">
        <v>4</v>
      </c>
      <c r="AB226" s="71">
        <v>1</v>
      </c>
      <c r="AC226" s="71">
        <v>0</v>
      </c>
      <c r="AD226" s="71">
        <v>52</v>
      </c>
    </row>
    <row r="227" spans="1:30" ht="15" customHeight="1" x14ac:dyDescent="0.2">
      <c r="A227" s="72">
        <v>313847</v>
      </c>
      <c r="B227" s="72" t="s">
        <v>336</v>
      </c>
      <c r="C227" s="72" t="s">
        <v>331</v>
      </c>
      <c r="D227" s="71">
        <v>0</v>
      </c>
      <c r="E227" s="71">
        <v>30</v>
      </c>
      <c r="F227" s="71">
        <v>25</v>
      </c>
      <c r="G227" s="71">
        <v>6</v>
      </c>
      <c r="H227" s="71">
        <v>0</v>
      </c>
      <c r="I227" s="71">
        <v>0</v>
      </c>
      <c r="J227" s="71">
        <v>0</v>
      </c>
      <c r="K227" s="71">
        <v>0</v>
      </c>
      <c r="L227" s="71">
        <v>61</v>
      </c>
      <c r="M227" s="71">
        <v>0</v>
      </c>
      <c r="N227" s="71">
        <v>0</v>
      </c>
      <c r="O227" s="71">
        <v>8</v>
      </c>
      <c r="P227" s="71">
        <v>10</v>
      </c>
      <c r="Q227" s="71">
        <v>2</v>
      </c>
      <c r="R227" s="71">
        <v>1</v>
      </c>
      <c r="S227" s="71">
        <v>0</v>
      </c>
      <c r="T227" s="71">
        <v>0</v>
      </c>
      <c r="U227" s="71">
        <v>21</v>
      </c>
      <c r="V227" s="71">
        <v>0</v>
      </c>
      <c r="W227" s="71">
        <v>0</v>
      </c>
      <c r="X227" s="71">
        <v>0</v>
      </c>
      <c r="Y227" s="71">
        <v>34</v>
      </c>
      <c r="Z227" s="71">
        <v>19</v>
      </c>
      <c r="AA227" s="71">
        <v>4</v>
      </c>
      <c r="AB227" s="71">
        <v>1</v>
      </c>
      <c r="AC227" s="71">
        <v>0</v>
      </c>
      <c r="AD227" s="71">
        <v>58</v>
      </c>
    </row>
    <row r="228" spans="1:30" ht="15" customHeight="1" x14ac:dyDescent="0.2">
      <c r="A228" s="72">
        <v>314182</v>
      </c>
      <c r="B228" s="72" t="s">
        <v>337</v>
      </c>
      <c r="C228" s="72" t="s">
        <v>301</v>
      </c>
      <c r="D228" s="71">
        <v>1</v>
      </c>
      <c r="E228" s="71">
        <v>73</v>
      </c>
      <c r="F228" s="71">
        <v>15</v>
      </c>
      <c r="G228" s="71">
        <v>12</v>
      </c>
      <c r="H228" s="71">
        <v>0</v>
      </c>
      <c r="I228" s="71">
        <v>0</v>
      </c>
      <c r="J228" s="71">
        <v>0</v>
      </c>
      <c r="K228" s="71">
        <v>0</v>
      </c>
      <c r="L228" s="71">
        <v>101</v>
      </c>
      <c r="M228" s="71">
        <v>0</v>
      </c>
      <c r="N228" s="71">
        <v>0</v>
      </c>
      <c r="O228" s="71">
        <v>69</v>
      </c>
      <c r="P228" s="71">
        <v>23</v>
      </c>
      <c r="Q228" s="71">
        <v>11</v>
      </c>
      <c r="R228" s="71">
        <v>2</v>
      </c>
      <c r="S228" s="71">
        <v>0</v>
      </c>
      <c r="T228" s="71">
        <v>0</v>
      </c>
      <c r="U228" s="71">
        <v>105</v>
      </c>
      <c r="V228" s="71">
        <v>0</v>
      </c>
      <c r="W228" s="71">
        <v>0</v>
      </c>
      <c r="X228" s="71">
        <v>0</v>
      </c>
      <c r="Y228" s="71">
        <v>82</v>
      </c>
      <c r="Z228" s="71">
        <v>17</v>
      </c>
      <c r="AA228" s="71">
        <v>7</v>
      </c>
      <c r="AB228" s="71">
        <v>1</v>
      </c>
      <c r="AC228" s="71">
        <v>0</v>
      </c>
      <c r="AD228" s="71">
        <v>107</v>
      </c>
    </row>
    <row r="229" spans="1:30" ht="15" customHeight="1" x14ac:dyDescent="0.2">
      <c r="A229" s="72">
        <v>314247</v>
      </c>
      <c r="B229" s="72" t="s">
        <v>338</v>
      </c>
      <c r="C229" s="72" t="s">
        <v>301</v>
      </c>
      <c r="D229" s="71">
        <v>1</v>
      </c>
      <c r="E229" s="71">
        <v>42</v>
      </c>
      <c r="F229" s="71">
        <v>7</v>
      </c>
      <c r="G229" s="71">
        <v>1</v>
      </c>
      <c r="H229" s="71">
        <v>0</v>
      </c>
      <c r="I229" s="71">
        <v>0</v>
      </c>
      <c r="J229" s="71">
        <v>0</v>
      </c>
      <c r="K229" s="71">
        <v>0</v>
      </c>
      <c r="L229" s="71">
        <v>51</v>
      </c>
      <c r="M229" s="71">
        <v>0</v>
      </c>
      <c r="N229" s="71">
        <v>1</v>
      </c>
      <c r="O229" s="71">
        <v>44</v>
      </c>
      <c r="P229" s="71">
        <v>8</v>
      </c>
      <c r="Q229" s="71">
        <v>1</v>
      </c>
      <c r="R229" s="71">
        <v>1</v>
      </c>
      <c r="S229" s="71">
        <v>0</v>
      </c>
      <c r="T229" s="71">
        <v>0</v>
      </c>
      <c r="U229" s="71">
        <v>55</v>
      </c>
      <c r="V229" s="71">
        <v>0</v>
      </c>
      <c r="W229" s="71">
        <v>0</v>
      </c>
      <c r="X229" s="71">
        <v>1</v>
      </c>
      <c r="Y229" s="71">
        <v>33</v>
      </c>
      <c r="Z229" s="71">
        <v>10</v>
      </c>
      <c r="AA229" s="71">
        <v>4</v>
      </c>
      <c r="AB229" s="71">
        <v>3</v>
      </c>
      <c r="AC229" s="71">
        <v>0</v>
      </c>
      <c r="AD229" s="71">
        <v>51</v>
      </c>
    </row>
    <row r="230" spans="1:30" ht="15" customHeight="1" x14ac:dyDescent="0.2">
      <c r="A230" s="72">
        <v>401878</v>
      </c>
      <c r="B230" s="72" t="s">
        <v>339</v>
      </c>
      <c r="C230" s="72" t="s">
        <v>340</v>
      </c>
      <c r="D230" s="71">
        <v>0</v>
      </c>
      <c r="E230" s="71">
        <v>26</v>
      </c>
      <c r="F230" s="71">
        <v>3</v>
      </c>
      <c r="G230" s="71">
        <v>4</v>
      </c>
      <c r="H230" s="71">
        <v>2</v>
      </c>
      <c r="I230" s="71">
        <v>1</v>
      </c>
      <c r="J230" s="71">
        <v>0</v>
      </c>
      <c r="K230" s="71">
        <v>0</v>
      </c>
      <c r="L230" s="71">
        <v>36</v>
      </c>
      <c r="M230" s="71">
        <v>0</v>
      </c>
      <c r="N230" s="71">
        <v>0</v>
      </c>
      <c r="O230" s="71">
        <v>21</v>
      </c>
      <c r="P230" s="71">
        <v>14</v>
      </c>
      <c r="Q230" s="71">
        <v>4</v>
      </c>
      <c r="R230" s="71">
        <v>4</v>
      </c>
      <c r="S230" s="71">
        <v>2</v>
      </c>
      <c r="T230" s="71">
        <v>0</v>
      </c>
      <c r="U230" s="71">
        <v>45</v>
      </c>
      <c r="V230" s="71">
        <v>0</v>
      </c>
      <c r="W230" s="71">
        <v>0</v>
      </c>
      <c r="X230" s="71">
        <v>0</v>
      </c>
      <c r="Y230" s="71">
        <v>25</v>
      </c>
      <c r="Z230" s="71">
        <v>3</v>
      </c>
      <c r="AA230" s="71">
        <v>1</v>
      </c>
      <c r="AB230" s="71">
        <v>1</v>
      </c>
      <c r="AC230" s="71">
        <v>0</v>
      </c>
      <c r="AD230" s="71">
        <v>30</v>
      </c>
    </row>
    <row r="231" spans="1:30" ht="15" customHeight="1" x14ac:dyDescent="0.2">
      <c r="A231" s="72">
        <v>402268</v>
      </c>
      <c r="B231" s="72" t="s">
        <v>341</v>
      </c>
      <c r="C231" s="72" t="s">
        <v>342</v>
      </c>
      <c r="D231" s="71">
        <v>0</v>
      </c>
      <c r="E231" s="71">
        <v>126</v>
      </c>
      <c r="F231" s="71">
        <v>17</v>
      </c>
      <c r="G231" s="71">
        <v>6</v>
      </c>
      <c r="H231" s="71">
        <v>3</v>
      </c>
      <c r="I231" s="71">
        <v>0</v>
      </c>
      <c r="J231" s="71">
        <v>0</v>
      </c>
      <c r="K231" s="71">
        <v>0</v>
      </c>
      <c r="L231" s="71">
        <v>152</v>
      </c>
      <c r="M231" s="71">
        <v>0</v>
      </c>
      <c r="N231" s="71">
        <v>1</v>
      </c>
      <c r="O231" s="71">
        <v>104</v>
      </c>
      <c r="P231" s="71">
        <v>14</v>
      </c>
      <c r="Q231" s="71">
        <v>4</v>
      </c>
      <c r="R231" s="71">
        <v>0</v>
      </c>
      <c r="S231" s="71">
        <v>0</v>
      </c>
      <c r="T231" s="71">
        <v>0</v>
      </c>
      <c r="U231" s="71">
        <v>123</v>
      </c>
      <c r="V231" s="71">
        <v>0</v>
      </c>
      <c r="W231" s="71">
        <v>0</v>
      </c>
      <c r="X231" s="71">
        <v>2</v>
      </c>
      <c r="Y231" s="71">
        <v>102</v>
      </c>
      <c r="Z231" s="71">
        <v>29</v>
      </c>
      <c r="AA231" s="71">
        <v>4</v>
      </c>
      <c r="AB231" s="71">
        <v>0</v>
      </c>
      <c r="AC231" s="71">
        <v>0</v>
      </c>
      <c r="AD231" s="71">
        <v>137</v>
      </c>
    </row>
    <row r="232" spans="1:30" ht="15" customHeight="1" x14ac:dyDescent="0.2">
      <c r="A232" s="72">
        <v>402272</v>
      </c>
      <c r="B232" s="72" t="s">
        <v>343</v>
      </c>
      <c r="C232" s="72" t="s">
        <v>342</v>
      </c>
      <c r="D232" s="71">
        <v>0</v>
      </c>
      <c r="E232" s="71">
        <v>52</v>
      </c>
      <c r="F232" s="71">
        <v>16</v>
      </c>
      <c r="G232" s="71">
        <v>10</v>
      </c>
      <c r="H232" s="71">
        <v>2</v>
      </c>
      <c r="I232" s="71">
        <v>0</v>
      </c>
      <c r="J232" s="71">
        <v>0</v>
      </c>
      <c r="K232" s="71">
        <v>0</v>
      </c>
      <c r="L232" s="71">
        <v>80</v>
      </c>
      <c r="M232" s="71">
        <v>0</v>
      </c>
      <c r="N232" s="71">
        <v>0</v>
      </c>
      <c r="O232" s="71">
        <v>73</v>
      </c>
      <c r="P232" s="71">
        <v>6</v>
      </c>
      <c r="Q232" s="71">
        <v>2</v>
      </c>
      <c r="R232" s="71">
        <v>3</v>
      </c>
      <c r="S232" s="71">
        <v>0</v>
      </c>
      <c r="T232" s="71">
        <v>0</v>
      </c>
      <c r="U232" s="71">
        <v>84</v>
      </c>
      <c r="V232" s="71">
        <v>0</v>
      </c>
      <c r="W232" s="71">
        <v>0</v>
      </c>
      <c r="X232" s="71">
        <v>0</v>
      </c>
      <c r="Y232" s="71">
        <v>70</v>
      </c>
      <c r="Z232" s="71">
        <v>18</v>
      </c>
      <c r="AA232" s="71">
        <v>2</v>
      </c>
      <c r="AB232" s="71">
        <v>1</v>
      </c>
      <c r="AC232" s="71">
        <v>1</v>
      </c>
      <c r="AD232" s="71">
        <v>92</v>
      </c>
    </row>
    <row r="233" spans="1:30" ht="15" customHeight="1" x14ac:dyDescent="0.2">
      <c r="A233" s="72">
        <v>402347</v>
      </c>
      <c r="B233" s="72" t="s">
        <v>344</v>
      </c>
      <c r="C233" s="72" t="s">
        <v>342</v>
      </c>
      <c r="D233" s="71">
        <v>0</v>
      </c>
      <c r="E233" s="71">
        <v>42</v>
      </c>
      <c r="F233" s="71">
        <v>5</v>
      </c>
      <c r="G233" s="71">
        <v>3</v>
      </c>
      <c r="H233" s="71">
        <v>0</v>
      </c>
      <c r="I233" s="71">
        <v>0</v>
      </c>
      <c r="J233" s="71">
        <v>0</v>
      </c>
      <c r="K233" s="71">
        <v>0</v>
      </c>
      <c r="L233" s="71">
        <v>50</v>
      </c>
      <c r="M233" s="71">
        <v>0</v>
      </c>
      <c r="N233" s="71">
        <v>0</v>
      </c>
      <c r="O233" s="71">
        <v>27</v>
      </c>
      <c r="P233" s="71">
        <v>3</v>
      </c>
      <c r="Q233" s="71">
        <v>0</v>
      </c>
      <c r="R233" s="71">
        <v>0</v>
      </c>
      <c r="S233" s="71">
        <v>0</v>
      </c>
      <c r="T233" s="71">
        <v>0</v>
      </c>
      <c r="U233" s="71">
        <v>30</v>
      </c>
      <c r="V233" s="71">
        <v>0</v>
      </c>
      <c r="W233" s="71">
        <v>0</v>
      </c>
      <c r="X233" s="71">
        <v>1</v>
      </c>
      <c r="Y233" s="71">
        <v>23</v>
      </c>
      <c r="Z233" s="71">
        <v>8</v>
      </c>
      <c r="AA233" s="71">
        <v>3</v>
      </c>
      <c r="AB233" s="71">
        <v>1</v>
      </c>
      <c r="AC233" s="71">
        <v>0</v>
      </c>
      <c r="AD233" s="71">
        <v>36</v>
      </c>
    </row>
    <row r="234" spans="1:30" ht="15" customHeight="1" x14ac:dyDescent="0.2">
      <c r="A234" s="72">
        <v>402554</v>
      </c>
      <c r="B234" s="72" t="s">
        <v>345</v>
      </c>
      <c r="C234" s="72" t="s">
        <v>342</v>
      </c>
      <c r="D234" s="71">
        <v>0</v>
      </c>
      <c r="E234" s="71">
        <v>8</v>
      </c>
      <c r="F234" s="71">
        <v>2</v>
      </c>
      <c r="G234" s="71">
        <v>1</v>
      </c>
      <c r="H234" s="71">
        <v>1</v>
      </c>
      <c r="I234" s="71">
        <v>0</v>
      </c>
      <c r="J234" s="71">
        <v>0</v>
      </c>
      <c r="K234" s="71">
        <v>0</v>
      </c>
      <c r="L234" s="71">
        <v>12</v>
      </c>
      <c r="M234" s="71">
        <v>0</v>
      </c>
      <c r="N234" s="71">
        <v>0</v>
      </c>
      <c r="O234" s="71">
        <v>6</v>
      </c>
      <c r="P234" s="71">
        <v>1</v>
      </c>
      <c r="Q234" s="71">
        <v>0</v>
      </c>
      <c r="R234" s="71">
        <v>0</v>
      </c>
      <c r="S234" s="71">
        <v>0</v>
      </c>
      <c r="T234" s="71">
        <v>0</v>
      </c>
      <c r="U234" s="71">
        <v>7</v>
      </c>
      <c r="V234" s="71">
        <v>0</v>
      </c>
      <c r="W234" s="71">
        <v>0</v>
      </c>
      <c r="X234" s="71">
        <v>0</v>
      </c>
      <c r="Y234" s="71">
        <v>6</v>
      </c>
      <c r="Z234" s="71">
        <v>3</v>
      </c>
      <c r="AA234" s="71">
        <v>0</v>
      </c>
      <c r="AB234" s="71">
        <v>0</v>
      </c>
      <c r="AC234" s="71">
        <v>0</v>
      </c>
      <c r="AD234" s="71">
        <v>9</v>
      </c>
    </row>
    <row r="235" spans="1:30" ht="15" customHeight="1" x14ac:dyDescent="0.2">
      <c r="A235" s="72">
        <v>402719</v>
      </c>
      <c r="B235" s="72" t="s">
        <v>346</v>
      </c>
      <c r="C235" s="72" t="s">
        <v>342</v>
      </c>
      <c r="D235" s="74" t="s">
        <v>1624</v>
      </c>
      <c r="E235" s="74" t="s">
        <v>1624</v>
      </c>
      <c r="F235" s="74" t="s">
        <v>1624</v>
      </c>
      <c r="G235" s="74" t="s">
        <v>1624</v>
      </c>
      <c r="H235" s="74" t="s">
        <v>1624</v>
      </c>
      <c r="I235" s="74" t="s">
        <v>1624</v>
      </c>
      <c r="J235" s="74" t="s">
        <v>1624</v>
      </c>
      <c r="K235" s="74" t="s">
        <v>1624</v>
      </c>
      <c r="L235" s="74" t="s">
        <v>1624</v>
      </c>
      <c r="M235" s="74" t="s">
        <v>1624</v>
      </c>
      <c r="N235" s="74" t="s">
        <v>1624</v>
      </c>
      <c r="O235" s="74" t="s">
        <v>1624</v>
      </c>
      <c r="P235" s="74" t="s">
        <v>1624</v>
      </c>
      <c r="Q235" s="74" t="s">
        <v>1624</v>
      </c>
      <c r="R235" s="74" t="s">
        <v>1624</v>
      </c>
      <c r="S235" s="74" t="s">
        <v>1624</v>
      </c>
      <c r="T235" s="74" t="s">
        <v>1624</v>
      </c>
      <c r="U235" s="74" t="s">
        <v>1624</v>
      </c>
      <c r="V235" s="74" t="s">
        <v>1624</v>
      </c>
      <c r="W235" s="74" t="s">
        <v>1624</v>
      </c>
      <c r="X235" s="74" t="s">
        <v>1624</v>
      </c>
      <c r="Y235" s="74" t="s">
        <v>1624</v>
      </c>
      <c r="Z235" s="74" t="s">
        <v>1624</v>
      </c>
      <c r="AA235" s="74" t="s">
        <v>1624</v>
      </c>
      <c r="AB235" s="74" t="s">
        <v>1624</v>
      </c>
      <c r="AC235" s="74" t="s">
        <v>1624</v>
      </c>
      <c r="AD235" s="74" t="s">
        <v>1624</v>
      </c>
    </row>
    <row r="236" spans="1:30" ht="15" customHeight="1" x14ac:dyDescent="0.2">
      <c r="A236" s="72">
        <v>403561</v>
      </c>
      <c r="B236" s="72" t="s">
        <v>347</v>
      </c>
      <c r="C236" s="72" t="s">
        <v>348</v>
      </c>
      <c r="D236" s="71">
        <v>0</v>
      </c>
      <c r="E236" s="71">
        <v>22</v>
      </c>
      <c r="F236" s="71">
        <v>8</v>
      </c>
      <c r="G236" s="71">
        <v>2</v>
      </c>
      <c r="H236" s="71">
        <v>1</v>
      </c>
      <c r="I236" s="71">
        <v>2</v>
      </c>
      <c r="J236" s="71">
        <v>0</v>
      </c>
      <c r="K236" s="71">
        <v>0</v>
      </c>
      <c r="L236" s="71">
        <v>35</v>
      </c>
      <c r="M236" s="71">
        <v>0</v>
      </c>
      <c r="N236" s="71">
        <v>0</v>
      </c>
      <c r="O236" s="71">
        <v>35</v>
      </c>
      <c r="P236" s="71">
        <v>7</v>
      </c>
      <c r="Q236" s="71">
        <v>7</v>
      </c>
      <c r="R236" s="71">
        <v>0</v>
      </c>
      <c r="S236" s="71">
        <v>0</v>
      </c>
      <c r="T236" s="71">
        <v>0</v>
      </c>
      <c r="U236" s="71">
        <v>49</v>
      </c>
      <c r="V236" s="71">
        <v>0</v>
      </c>
      <c r="W236" s="71">
        <v>0</v>
      </c>
      <c r="X236" s="71">
        <v>0</v>
      </c>
      <c r="Y236" s="71">
        <v>39</v>
      </c>
      <c r="Z236" s="71">
        <v>7</v>
      </c>
      <c r="AA236" s="71">
        <v>8</v>
      </c>
      <c r="AB236" s="71">
        <v>1</v>
      </c>
      <c r="AC236" s="71">
        <v>0</v>
      </c>
      <c r="AD236" s="71">
        <v>55</v>
      </c>
    </row>
    <row r="237" spans="1:30" ht="15" customHeight="1" x14ac:dyDescent="0.2">
      <c r="A237" s="72">
        <v>404745</v>
      </c>
      <c r="B237" s="72" t="s">
        <v>349</v>
      </c>
      <c r="C237" s="72" t="s">
        <v>350</v>
      </c>
      <c r="D237" s="71">
        <v>1</v>
      </c>
      <c r="E237" s="71">
        <v>20</v>
      </c>
      <c r="F237" s="71">
        <v>6</v>
      </c>
      <c r="G237" s="71">
        <v>2</v>
      </c>
      <c r="H237" s="71">
        <v>0</v>
      </c>
      <c r="I237" s="71">
        <v>0</v>
      </c>
      <c r="J237" s="71">
        <v>0</v>
      </c>
      <c r="K237" s="71">
        <v>0</v>
      </c>
      <c r="L237" s="71">
        <v>29</v>
      </c>
      <c r="M237" s="71">
        <v>0</v>
      </c>
      <c r="N237" s="71">
        <v>0</v>
      </c>
      <c r="O237" s="71">
        <v>11</v>
      </c>
      <c r="P237" s="71">
        <v>4</v>
      </c>
      <c r="Q237" s="71">
        <v>0</v>
      </c>
      <c r="R237" s="71">
        <v>1</v>
      </c>
      <c r="S237" s="71">
        <v>1</v>
      </c>
      <c r="T237" s="71">
        <v>0</v>
      </c>
      <c r="U237" s="71">
        <v>17</v>
      </c>
      <c r="V237" s="71">
        <v>0</v>
      </c>
      <c r="W237" s="71">
        <v>0</v>
      </c>
      <c r="X237" s="71">
        <v>0</v>
      </c>
      <c r="Y237" s="71">
        <v>10</v>
      </c>
      <c r="Z237" s="71">
        <v>7</v>
      </c>
      <c r="AA237" s="71">
        <v>7</v>
      </c>
      <c r="AB237" s="71">
        <v>3</v>
      </c>
      <c r="AC237" s="71">
        <v>0</v>
      </c>
      <c r="AD237" s="71">
        <v>27</v>
      </c>
    </row>
    <row r="238" spans="1:30" ht="15" customHeight="1" x14ac:dyDescent="0.2">
      <c r="A238" s="72">
        <v>405195</v>
      </c>
      <c r="B238" s="72" t="s">
        <v>351</v>
      </c>
      <c r="C238" s="72" t="s">
        <v>352</v>
      </c>
      <c r="D238" s="71">
        <v>0</v>
      </c>
      <c r="E238" s="71">
        <v>75</v>
      </c>
      <c r="F238" s="71">
        <v>17</v>
      </c>
      <c r="G238" s="71">
        <v>16</v>
      </c>
      <c r="H238" s="71">
        <v>4</v>
      </c>
      <c r="I238" s="71">
        <v>0</v>
      </c>
      <c r="J238" s="71">
        <v>0</v>
      </c>
      <c r="K238" s="71">
        <v>0</v>
      </c>
      <c r="L238" s="71">
        <v>112</v>
      </c>
      <c r="M238" s="71">
        <v>0</v>
      </c>
      <c r="N238" s="71">
        <v>0</v>
      </c>
      <c r="O238" s="71">
        <v>54</v>
      </c>
      <c r="P238" s="71">
        <v>18</v>
      </c>
      <c r="Q238" s="71">
        <v>13</v>
      </c>
      <c r="R238" s="71">
        <v>0</v>
      </c>
      <c r="S238" s="71">
        <v>2</v>
      </c>
      <c r="T238" s="71">
        <v>0</v>
      </c>
      <c r="U238" s="71">
        <v>87</v>
      </c>
      <c r="V238" s="71">
        <v>0</v>
      </c>
      <c r="W238" s="71">
        <v>0</v>
      </c>
      <c r="X238" s="71">
        <v>1</v>
      </c>
      <c r="Y238" s="71">
        <v>65</v>
      </c>
      <c r="Z238" s="71">
        <v>20</v>
      </c>
      <c r="AA238" s="71">
        <v>12</v>
      </c>
      <c r="AB238" s="71">
        <v>2</v>
      </c>
      <c r="AC238" s="71">
        <v>0</v>
      </c>
      <c r="AD238" s="71">
        <v>100</v>
      </c>
    </row>
    <row r="239" spans="1:30" ht="15" customHeight="1" x14ac:dyDescent="0.2">
      <c r="A239" s="72">
        <v>405457</v>
      </c>
      <c r="B239" s="72" t="s">
        <v>353</v>
      </c>
      <c r="C239" s="72" t="s">
        <v>352</v>
      </c>
      <c r="D239" s="71">
        <v>0</v>
      </c>
      <c r="E239" s="71">
        <v>17</v>
      </c>
      <c r="F239" s="71">
        <v>7</v>
      </c>
      <c r="G239" s="71">
        <v>5</v>
      </c>
      <c r="H239" s="71">
        <v>2</v>
      </c>
      <c r="I239" s="71">
        <v>0</v>
      </c>
      <c r="J239" s="71">
        <v>0</v>
      </c>
      <c r="K239" s="71">
        <v>0</v>
      </c>
      <c r="L239" s="71">
        <v>31</v>
      </c>
      <c r="M239" s="71">
        <v>0</v>
      </c>
      <c r="N239" s="71">
        <v>0</v>
      </c>
      <c r="O239" s="71">
        <v>10</v>
      </c>
      <c r="P239" s="71">
        <v>5</v>
      </c>
      <c r="Q239" s="71">
        <v>5</v>
      </c>
      <c r="R239" s="71">
        <v>0</v>
      </c>
      <c r="S239" s="71">
        <v>0</v>
      </c>
      <c r="T239" s="71">
        <v>0</v>
      </c>
      <c r="U239" s="71">
        <v>20</v>
      </c>
      <c r="V239" s="71">
        <v>0</v>
      </c>
      <c r="W239" s="71">
        <v>0</v>
      </c>
      <c r="X239" s="71">
        <v>0</v>
      </c>
      <c r="Y239" s="71">
        <v>11</v>
      </c>
      <c r="Z239" s="71">
        <v>1</v>
      </c>
      <c r="AA239" s="71">
        <v>2</v>
      </c>
      <c r="AB239" s="71">
        <v>1</v>
      </c>
      <c r="AC239" s="71">
        <v>0</v>
      </c>
      <c r="AD239" s="71">
        <v>15</v>
      </c>
    </row>
    <row r="240" spans="1:30" ht="15" customHeight="1" x14ac:dyDescent="0.2">
      <c r="A240" s="72">
        <v>406691</v>
      </c>
      <c r="B240" s="72" t="s">
        <v>354</v>
      </c>
      <c r="C240" s="72" t="s">
        <v>355</v>
      </c>
      <c r="D240" s="71">
        <v>0</v>
      </c>
      <c r="E240" s="71">
        <v>24</v>
      </c>
      <c r="F240" s="71">
        <v>4</v>
      </c>
      <c r="G240" s="71">
        <v>2</v>
      </c>
      <c r="H240" s="71">
        <v>0</v>
      </c>
      <c r="I240" s="71">
        <v>0</v>
      </c>
      <c r="J240" s="71">
        <v>0</v>
      </c>
      <c r="K240" s="71">
        <v>0</v>
      </c>
      <c r="L240" s="71">
        <v>30</v>
      </c>
      <c r="M240" s="71">
        <v>0</v>
      </c>
      <c r="N240" s="71">
        <v>0</v>
      </c>
      <c r="O240" s="71">
        <v>23</v>
      </c>
      <c r="P240" s="71">
        <v>5</v>
      </c>
      <c r="Q240" s="71">
        <v>3</v>
      </c>
      <c r="R240" s="71">
        <v>0</v>
      </c>
      <c r="S240" s="71">
        <v>0</v>
      </c>
      <c r="T240" s="71">
        <v>0</v>
      </c>
      <c r="U240" s="71">
        <v>31</v>
      </c>
      <c r="V240" s="71">
        <v>0</v>
      </c>
      <c r="W240" s="71">
        <v>0</v>
      </c>
      <c r="X240" s="71">
        <v>0</v>
      </c>
      <c r="Y240" s="71">
        <v>20</v>
      </c>
      <c r="Z240" s="71">
        <v>11</v>
      </c>
      <c r="AA240" s="71">
        <v>1</v>
      </c>
      <c r="AB240" s="71">
        <v>2</v>
      </c>
      <c r="AC240" s="71">
        <v>0</v>
      </c>
      <c r="AD240" s="71">
        <v>34</v>
      </c>
    </row>
    <row r="241" spans="1:30" ht="15" customHeight="1" x14ac:dyDescent="0.2">
      <c r="A241" s="72">
        <v>406761</v>
      </c>
      <c r="B241" s="72" t="s">
        <v>356</v>
      </c>
      <c r="C241" s="72" t="s">
        <v>355</v>
      </c>
      <c r="D241" s="71">
        <v>0</v>
      </c>
      <c r="E241" s="71">
        <v>12</v>
      </c>
      <c r="F241" s="71">
        <v>1</v>
      </c>
      <c r="G241" s="71">
        <v>2</v>
      </c>
      <c r="H241" s="71">
        <v>2</v>
      </c>
      <c r="I241" s="71">
        <v>0</v>
      </c>
      <c r="J241" s="71">
        <v>1</v>
      </c>
      <c r="K241" s="71">
        <v>0</v>
      </c>
      <c r="L241" s="71">
        <v>18</v>
      </c>
      <c r="M241" s="71">
        <v>0</v>
      </c>
      <c r="N241" s="71">
        <v>0</v>
      </c>
      <c r="O241" s="71">
        <v>15</v>
      </c>
      <c r="P241" s="71">
        <v>4</v>
      </c>
      <c r="Q241" s="71">
        <v>0</v>
      </c>
      <c r="R241" s="71">
        <v>1</v>
      </c>
      <c r="S241" s="71">
        <v>1</v>
      </c>
      <c r="T241" s="71">
        <v>0</v>
      </c>
      <c r="U241" s="71">
        <v>21</v>
      </c>
      <c r="V241" s="71">
        <v>0</v>
      </c>
      <c r="W241" s="71">
        <v>0</v>
      </c>
      <c r="X241" s="71">
        <v>0</v>
      </c>
      <c r="Y241" s="71">
        <v>13</v>
      </c>
      <c r="Z241" s="71">
        <v>3</v>
      </c>
      <c r="AA241" s="71">
        <v>2</v>
      </c>
      <c r="AB241" s="71">
        <v>1</v>
      </c>
      <c r="AC241" s="71">
        <v>0</v>
      </c>
      <c r="AD241" s="71">
        <v>19</v>
      </c>
    </row>
    <row r="242" spans="1:30" ht="15" customHeight="1" x14ac:dyDescent="0.2">
      <c r="A242" s="72">
        <v>407570</v>
      </c>
      <c r="B242" s="72" t="s">
        <v>357</v>
      </c>
      <c r="C242" s="72" t="s">
        <v>358</v>
      </c>
      <c r="D242" s="71">
        <v>0</v>
      </c>
      <c r="E242" s="71">
        <v>13</v>
      </c>
      <c r="F242" s="71">
        <v>5</v>
      </c>
      <c r="G242" s="71">
        <v>5</v>
      </c>
      <c r="H242" s="71">
        <v>0</v>
      </c>
      <c r="I242" s="71">
        <v>2</v>
      </c>
      <c r="J242" s="71">
        <v>2</v>
      </c>
      <c r="K242" s="71">
        <v>0</v>
      </c>
      <c r="L242" s="71">
        <v>27</v>
      </c>
      <c r="M242" s="71">
        <v>0</v>
      </c>
      <c r="N242" s="71">
        <v>0</v>
      </c>
      <c r="O242" s="71">
        <v>15</v>
      </c>
      <c r="P242" s="71">
        <v>6</v>
      </c>
      <c r="Q242" s="71">
        <v>4</v>
      </c>
      <c r="R242" s="71">
        <v>4</v>
      </c>
      <c r="S242" s="71">
        <v>3</v>
      </c>
      <c r="T242" s="71">
        <v>0</v>
      </c>
      <c r="U242" s="71">
        <v>32</v>
      </c>
      <c r="V242" s="71">
        <v>0</v>
      </c>
      <c r="W242" s="71">
        <v>0</v>
      </c>
      <c r="X242" s="71">
        <v>1</v>
      </c>
      <c r="Y242" s="71">
        <v>19</v>
      </c>
      <c r="Z242" s="71">
        <v>6</v>
      </c>
      <c r="AA242" s="71">
        <v>4</v>
      </c>
      <c r="AB242" s="71">
        <v>1</v>
      </c>
      <c r="AC242" s="71">
        <v>2</v>
      </c>
      <c r="AD242" s="71">
        <v>33</v>
      </c>
    </row>
    <row r="243" spans="1:30" ht="15" customHeight="1" x14ac:dyDescent="0.2">
      <c r="A243" s="72">
        <v>407754</v>
      </c>
      <c r="B243" s="72" t="s">
        <v>359</v>
      </c>
      <c r="C243" s="72" t="s">
        <v>358</v>
      </c>
      <c r="D243" s="71">
        <v>2</v>
      </c>
      <c r="E243" s="71">
        <v>143</v>
      </c>
      <c r="F243" s="71">
        <v>32</v>
      </c>
      <c r="G243" s="71">
        <v>8</v>
      </c>
      <c r="H243" s="71">
        <v>1</v>
      </c>
      <c r="I243" s="71">
        <v>0</v>
      </c>
      <c r="J243" s="71">
        <v>0</v>
      </c>
      <c r="K243" s="71">
        <v>0</v>
      </c>
      <c r="L243" s="71">
        <v>186</v>
      </c>
      <c r="M243" s="71">
        <v>0</v>
      </c>
      <c r="N243" s="71">
        <v>1</v>
      </c>
      <c r="O243" s="71">
        <v>124</v>
      </c>
      <c r="P243" s="71">
        <v>19</v>
      </c>
      <c r="Q243" s="71">
        <v>13</v>
      </c>
      <c r="R243" s="71">
        <v>2</v>
      </c>
      <c r="S243" s="71">
        <v>1</v>
      </c>
      <c r="T243" s="71">
        <v>0</v>
      </c>
      <c r="U243" s="71">
        <v>160</v>
      </c>
      <c r="V243" s="71">
        <v>0</v>
      </c>
      <c r="W243" s="71">
        <v>0</v>
      </c>
      <c r="X243" s="71">
        <v>3</v>
      </c>
      <c r="Y243" s="71">
        <v>117</v>
      </c>
      <c r="Z243" s="71">
        <v>30</v>
      </c>
      <c r="AA243" s="71">
        <v>8</v>
      </c>
      <c r="AB243" s="71">
        <v>0</v>
      </c>
      <c r="AC243" s="71">
        <v>1</v>
      </c>
      <c r="AD243" s="71">
        <v>159</v>
      </c>
    </row>
    <row r="244" spans="1:30" ht="15" customHeight="1" x14ac:dyDescent="0.2">
      <c r="A244" s="72">
        <v>408677</v>
      </c>
      <c r="B244" s="72" t="s">
        <v>360</v>
      </c>
      <c r="C244" s="72" t="s">
        <v>361</v>
      </c>
      <c r="D244" s="71">
        <v>0</v>
      </c>
      <c r="E244" s="71">
        <v>48</v>
      </c>
      <c r="F244" s="71">
        <v>12</v>
      </c>
      <c r="G244" s="71">
        <v>5</v>
      </c>
      <c r="H244" s="71">
        <v>2</v>
      </c>
      <c r="I244" s="71">
        <v>0</v>
      </c>
      <c r="J244" s="71">
        <v>1</v>
      </c>
      <c r="K244" s="71">
        <v>1</v>
      </c>
      <c r="L244" s="71">
        <v>69</v>
      </c>
      <c r="M244" s="71">
        <v>0</v>
      </c>
      <c r="N244" s="71">
        <v>1</v>
      </c>
      <c r="O244" s="71">
        <v>46</v>
      </c>
      <c r="P244" s="71">
        <v>8</v>
      </c>
      <c r="Q244" s="71">
        <v>4</v>
      </c>
      <c r="R244" s="71">
        <v>6</v>
      </c>
      <c r="S244" s="71">
        <v>2</v>
      </c>
      <c r="T244" s="71">
        <v>0</v>
      </c>
      <c r="U244" s="71">
        <v>67</v>
      </c>
      <c r="V244" s="71">
        <v>0</v>
      </c>
      <c r="W244" s="71">
        <v>0</v>
      </c>
      <c r="X244" s="71">
        <v>0</v>
      </c>
      <c r="Y244" s="71">
        <v>45</v>
      </c>
      <c r="Z244" s="71">
        <v>14</v>
      </c>
      <c r="AA244" s="71">
        <v>1</v>
      </c>
      <c r="AB244" s="71">
        <v>2</v>
      </c>
      <c r="AC244" s="71">
        <v>0</v>
      </c>
      <c r="AD244" s="71">
        <v>62</v>
      </c>
    </row>
    <row r="245" spans="1:30" ht="15" customHeight="1" x14ac:dyDescent="0.2">
      <c r="A245" s="72">
        <v>409629</v>
      </c>
      <c r="B245" s="72" t="s">
        <v>362</v>
      </c>
      <c r="C245" s="72" t="s">
        <v>363</v>
      </c>
      <c r="D245" s="71">
        <v>0</v>
      </c>
      <c r="E245" s="71">
        <v>35</v>
      </c>
      <c r="F245" s="71">
        <v>12</v>
      </c>
      <c r="G245" s="71">
        <v>6</v>
      </c>
      <c r="H245" s="71">
        <v>1</v>
      </c>
      <c r="I245" s="71">
        <v>0</v>
      </c>
      <c r="J245" s="71">
        <v>0</v>
      </c>
      <c r="K245" s="71">
        <v>0</v>
      </c>
      <c r="L245" s="71">
        <v>54</v>
      </c>
      <c r="M245" s="71">
        <v>0</v>
      </c>
      <c r="N245" s="71">
        <v>1</v>
      </c>
      <c r="O245" s="71">
        <v>23</v>
      </c>
      <c r="P245" s="71">
        <v>13</v>
      </c>
      <c r="Q245" s="71">
        <v>5</v>
      </c>
      <c r="R245" s="71">
        <v>0</v>
      </c>
      <c r="S245" s="71">
        <v>0</v>
      </c>
      <c r="T245" s="71">
        <v>0</v>
      </c>
      <c r="U245" s="71">
        <v>42</v>
      </c>
      <c r="V245" s="71">
        <v>0</v>
      </c>
      <c r="W245" s="71">
        <v>0</v>
      </c>
      <c r="X245" s="71">
        <v>0</v>
      </c>
      <c r="Y245" s="71">
        <v>20</v>
      </c>
      <c r="Z245" s="71">
        <v>9</v>
      </c>
      <c r="AA245" s="71">
        <v>3</v>
      </c>
      <c r="AB245" s="71">
        <v>3</v>
      </c>
      <c r="AC245" s="71">
        <v>0</v>
      </c>
      <c r="AD245" s="71">
        <v>35</v>
      </c>
    </row>
    <row r="246" spans="1:30" ht="15" customHeight="1" x14ac:dyDescent="0.2">
      <c r="A246" s="72">
        <v>410378</v>
      </c>
      <c r="B246" s="72" t="s">
        <v>364</v>
      </c>
      <c r="C246" s="72" t="s">
        <v>365</v>
      </c>
      <c r="D246" s="71">
        <v>0</v>
      </c>
      <c r="E246" s="71">
        <v>29</v>
      </c>
      <c r="F246" s="71">
        <v>5</v>
      </c>
      <c r="G246" s="71">
        <v>5</v>
      </c>
      <c r="H246" s="71">
        <v>1</v>
      </c>
      <c r="I246" s="71">
        <v>4</v>
      </c>
      <c r="J246" s="71">
        <v>0</v>
      </c>
      <c r="K246" s="71">
        <v>0</v>
      </c>
      <c r="L246" s="71">
        <v>44</v>
      </c>
      <c r="M246" s="71">
        <v>0</v>
      </c>
      <c r="N246" s="71">
        <v>0</v>
      </c>
      <c r="O246" s="71">
        <v>39</v>
      </c>
      <c r="P246" s="71">
        <v>13</v>
      </c>
      <c r="Q246" s="71">
        <v>4</v>
      </c>
      <c r="R246" s="71">
        <v>3</v>
      </c>
      <c r="S246" s="71">
        <v>1</v>
      </c>
      <c r="T246" s="71">
        <v>0</v>
      </c>
      <c r="U246" s="71">
        <v>60</v>
      </c>
      <c r="V246" s="71">
        <v>0</v>
      </c>
      <c r="W246" s="71">
        <v>0</v>
      </c>
      <c r="X246" s="71">
        <v>0</v>
      </c>
      <c r="Y246" s="71">
        <v>32</v>
      </c>
      <c r="Z246" s="71">
        <v>2</v>
      </c>
      <c r="AA246" s="71">
        <v>7</v>
      </c>
      <c r="AB246" s="71">
        <v>2</v>
      </c>
      <c r="AC246" s="71">
        <v>0</v>
      </c>
      <c r="AD246" s="71">
        <v>43</v>
      </c>
    </row>
    <row r="247" spans="1:30" ht="15" customHeight="1" x14ac:dyDescent="0.2">
      <c r="A247" s="72">
        <v>411953</v>
      </c>
      <c r="B247" s="72" t="s">
        <v>366</v>
      </c>
      <c r="C247" s="72" t="s">
        <v>367</v>
      </c>
      <c r="D247" s="71">
        <v>0</v>
      </c>
      <c r="E247" s="71">
        <v>23</v>
      </c>
      <c r="F247" s="71">
        <v>1</v>
      </c>
      <c r="G247" s="71">
        <v>1</v>
      </c>
      <c r="H247" s="71">
        <v>0</v>
      </c>
      <c r="I247" s="71">
        <v>0</v>
      </c>
      <c r="J247" s="71">
        <v>0</v>
      </c>
      <c r="K247" s="71">
        <v>0</v>
      </c>
      <c r="L247" s="71">
        <v>25</v>
      </c>
      <c r="M247" s="71">
        <v>0</v>
      </c>
      <c r="N247" s="71">
        <v>0</v>
      </c>
      <c r="O247" s="71">
        <v>18</v>
      </c>
      <c r="P247" s="71">
        <v>3</v>
      </c>
      <c r="Q247" s="71">
        <v>0</v>
      </c>
      <c r="R247" s="71">
        <v>0</v>
      </c>
      <c r="S247" s="71">
        <v>0</v>
      </c>
      <c r="T247" s="71">
        <v>0</v>
      </c>
      <c r="U247" s="71">
        <v>21</v>
      </c>
      <c r="V247" s="71">
        <v>0</v>
      </c>
      <c r="W247" s="71">
        <v>0</v>
      </c>
      <c r="X247" s="71">
        <v>0</v>
      </c>
      <c r="Y247" s="71">
        <v>19</v>
      </c>
      <c r="Z247" s="71">
        <v>4</v>
      </c>
      <c r="AA247" s="71">
        <v>4</v>
      </c>
      <c r="AB247" s="71">
        <v>1</v>
      </c>
      <c r="AC247" s="71">
        <v>0</v>
      </c>
      <c r="AD247" s="71">
        <v>28</v>
      </c>
    </row>
    <row r="248" spans="1:30" ht="15" customHeight="1" x14ac:dyDescent="0.2">
      <c r="A248" s="72">
        <v>412497</v>
      </c>
      <c r="B248" s="72" t="s">
        <v>368</v>
      </c>
      <c r="C248" s="72" t="s">
        <v>369</v>
      </c>
      <c r="D248" s="71">
        <v>0</v>
      </c>
      <c r="E248" s="71">
        <v>24</v>
      </c>
      <c r="F248" s="71">
        <v>9</v>
      </c>
      <c r="G248" s="71">
        <v>7</v>
      </c>
      <c r="H248" s="71">
        <v>1</v>
      </c>
      <c r="I248" s="71">
        <v>2</v>
      </c>
      <c r="J248" s="71">
        <v>1</v>
      </c>
      <c r="K248" s="71">
        <v>0</v>
      </c>
      <c r="L248" s="71">
        <v>44</v>
      </c>
      <c r="M248" s="71">
        <v>0</v>
      </c>
      <c r="N248" s="71">
        <v>0</v>
      </c>
      <c r="O248" s="71">
        <v>19</v>
      </c>
      <c r="P248" s="71">
        <v>8</v>
      </c>
      <c r="Q248" s="71">
        <v>4</v>
      </c>
      <c r="R248" s="71">
        <v>0</v>
      </c>
      <c r="S248" s="71">
        <v>0</v>
      </c>
      <c r="T248" s="71">
        <v>0</v>
      </c>
      <c r="U248" s="71">
        <v>31</v>
      </c>
      <c r="V248" s="71">
        <v>0</v>
      </c>
      <c r="W248" s="71">
        <v>0</v>
      </c>
      <c r="X248" s="71">
        <v>0</v>
      </c>
      <c r="Y248" s="71">
        <v>25</v>
      </c>
      <c r="Z248" s="71">
        <v>8</v>
      </c>
      <c r="AA248" s="71">
        <v>4</v>
      </c>
      <c r="AB248" s="71">
        <v>0</v>
      </c>
      <c r="AC248" s="71">
        <v>0</v>
      </c>
      <c r="AD248" s="71">
        <v>37</v>
      </c>
    </row>
    <row r="249" spans="1:30" ht="15" customHeight="1" x14ac:dyDescent="0.2">
      <c r="A249" s="72">
        <v>501605</v>
      </c>
      <c r="B249" s="72" t="s">
        <v>370</v>
      </c>
      <c r="C249" s="72" t="s">
        <v>371</v>
      </c>
      <c r="D249" s="71">
        <v>0</v>
      </c>
      <c r="E249" s="71">
        <v>29</v>
      </c>
      <c r="F249" s="71">
        <v>11</v>
      </c>
      <c r="G249" s="71">
        <v>2</v>
      </c>
      <c r="H249" s="71">
        <v>6</v>
      </c>
      <c r="I249" s="71">
        <v>2</v>
      </c>
      <c r="J249" s="71">
        <v>2</v>
      </c>
      <c r="K249" s="71">
        <v>0</v>
      </c>
      <c r="L249" s="71">
        <v>52</v>
      </c>
      <c r="M249" s="71">
        <v>0</v>
      </c>
      <c r="N249" s="71">
        <v>0</v>
      </c>
      <c r="O249" s="71">
        <v>42</v>
      </c>
      <c r="P249" s="71">
        <v>9</v>
      </c>
      <c r="Q249" s="71">
        <v>2</v>
      </c>
      <c r="R249" s="71">
        <v>1</v>
      </c>
      <c r="S249" s="71">
        <v>0</v>
      </c>
      <c r="T249" s="71">
        <v>0</v>
      </c>
      <c r="U249" s="71">
        <v>54</v>
      </c>
      <c r="V249" s="71">
        <v>0</v>
      </c>
      <c r="W249" s="71">
        <v>0</v>
      </c>
      <c r="X249" s="71">
        <v>0</v>
      </c>
      <c r="Y249" s="71">
        <v>24</v>
      </c>
      <c r="Z249" s="71">
        <v>12</v>
      </c>
      <c r="AA249" s="71">
        <v>3</v>
      </c>
      <c r="AB249" s="71">
        <v>2</v>
      </c>
      <c r="AC249" s="71">
        <v>1</v>
      </c>
      <c r="AD249" s="71">
        <v>42</v>
      </c>
    </row>
    <row r="250" spans="1:30" ht="15" customHeight="1" x14ac:dyDescent="0.2">
      <c r="A250" s="72">
        <v>502266</v>
      </c>
      <c r="B250" s="72" t="s">
        <v>372</v>
      </c>
      <c r="C250" s="72" t="s">
        <v>373</v>
      </c>
      <c r="D250" s="71">
        <v>0</v>
      </c>
      <c r="E250" s="71">
        <v>73</v>
      </c>
      <c r="F250" s="71">
        <v>16</v>
      </c>
      <c r="G250" s="71">
        <v>6</v>
      </c>
      <c r="H250" s="71">
        <v>0</v>
      </c>
      <c r="I250" s="71">
        <v>0</v>
      </c>
      <c r="J250" s="71">
        <v>0</v>
      </c>
      <c r="K250" s="71">
        <v>0</v>
      </c>
      <c r="L250" s="71">
        <v>95</v>
      </c>
      <c r="M250" s="71">
        <v>0</v>
      </c>
      <c r="N250" s="71">
        <v>0</v>
      </c>
      <c r="O250" s="71">
        <v>61</v>
      </c>
      <c r="P250" s="71">
        <v>13</v>
      </c>
      <c r="Q250" s="71">
        <v>8</v>
      </c>
      <c r="R250" s="71">
        <v>2</v>
      </c>
      <c r="S250" s="71">
        <v>0</v>
      </c>
      <c r="T250" s="71">
        <v>0</v>
      </c>
      <c r="U250" s="71">
        <v>84</v>
      </c>
      <c r="V250" s="71">
        <v>0</v>
      </c>
      <c r="W250" s="71">
        <v>0</v>
      </c>
      <c r="X250" s="71">
        <v>0</v>
      </c>
      <c r="Y250" s="71">
        <v>59</v>
      </c>
      <c r="Z250" s="71">
        <v>10</v>
      </c>
      <c r="AA250" s="71">
        <v>4</v>
      </c>
      <c r="AB250" s="71">
        <v>0</v>
      </c>
      <c r="AC250" s="71">
        <v>0</v>
      </c>
      <c r="AD250" s="71">
        <v>73</v>
      </c>
    </row>
    <row r="251" spans="1:30" ht="15" customHeight="1" x14ac:dyDescent="0.2">
      <c r="A251" s="72">
        <v>502272</v>
      </c>
      <c r="B251" s="72" t="s">
        <v>374</v>
      </c>
      <c r="C251" s="72" t="s">
        <v>373</v>
      </c>
      <c r="D251" s="71">
        <v>0</v>
      </c>
      <c r="E251" s="71">
        <v>0</v>
      </c>
      <c r="F251" s="71">
        <v>0</v>
      </c>
      <c r="G251" s="71">
        <v>0</v>
      </c>
      <c r="H251" s="71">
        <v>0</v>
      </c>
      <c r="I251" s="71">
        <v>0</v>
      </c>
      <c r="J251" s="71">
        <v>0</v>
      </c>
      <c r="K251" s="71">
        <v>0</v>
      </c>
      <c r="L251" s="71">
        <v>0</v>
      </c>
      <c r="M251" s="71">
        <v>0</v>
      </c>
      <c r="N251" s="71">
        <v>0</v>
      </c>
      <c r="O251" s="71">
        <v>0</v>
      </c>
      <c r="P251" s="71">
        <v>0</v>
      </c>
      <c r="Q251" s="71">
        <v>0</v>
      </c>
      <c r="R251" s="71">
        <v>0</v>
      </c>
      <c r="S251" s="71">
        <v>0</v>
      </c>
      <c r="T251" s="71">
        <v>0</v>
      </c>
      <c r="U251" s="71">
        <v>0</v>
      </c>
      <c r="V251" s="71">
        <v>0</v>
      </c>
      <c r="W251" s="71">
        <v>0</v>
      </c>
      <c r="X251" s="71">
        <v>0</v>
      </c>
      <c r="Y251" s="71">
        <v>46</v>
      </c>
      <c r="Z251" s="71">
        <v>28</v>
      </c>
      <c r="AA251" s="71">
        <v>11</v>
      </c>
      <c r="AB251" s="71">
        <v>0</v>
      </c>
      <c r="AC251" s="71">
        <v>0</v>
      </c>
      <c r="AD251" s="71">
        <v>85</v>
      </c>
    </row>
    <row r="252" spans="1:30" ht="15" customHeight="1" x14ac:dyDescent="0.2">
      <c r="A252" s="72">
        <v>502392</v>
      </c>
      <c r="B252" s="72" t="s">
        <v>375</v>
      </c>
      <c r="C252" s="72" t="s">
        <v>373</v>
      </c>
      <c r="D252" s="71">
        <v>0</v>
      </c>
      <c r="E252" s="71">
        <v>29</v>
      </c>
      <c r="F252" s="71">
        <v>12</v>
      </c>
      <c r="G252" s="71">
        <v>6</v>
      </c>
      <c r="H252" s="71">
        <v>2</v>
      </c>
      <c r="I252" s="71">
        <v>2</v>
      </c>
      <c r="J252" s="71">
        <v>0</v>
      </c>
      <c r="K252" s="71">
        <v>0</v>
      </c>
      <c r="L252" s="71">
        <v>51</v>
      </c>
      <c r="M252" s="71">
        <v>0</v>
      </c>
      <c r="N252" s="71">
        <v>0</v>
      </c>
      <c r="O252" s="71">
        <v>30</v>
      </c>
      <c r="P252" s="71">
        <v>11</v>
      </c>
      <c r="Q252" s="71">
        <v>9</v>
      </c>
      <c r="R252" s="71">
        <v>7</v>
      </c>
      <c r="S252" s="71">
        <v>1</v>
      </c>
      <c r="T252" s="71">
        <v>3</v>
      </c>
      <c r="U252" s="71">
        <v>61</v>
      </c>
      <c r="V252" s="71">
        <v>0</v>
      </c>
      <c r="W252" s="71">
        <v>0</v>
      </c>
      <c r="X252" s="71">
        <v>0</v>
      </c>
      <c r="Y252" s="71">
        <v>36</v>
      </c>
      <c r="Z252" s="71">
        <v>5</v>
      </c>
      <c r="AA252" s="71">
        <v>3</v>
      </c>
      <c r="AB252" s="71">
        <v>4</v>
      </c>
      <c r="AC252" s="71">
        <v>4</v>
      </c>
      <c r="AD252" s="71">
        <v>52</v>
      </c>
    </row>
    <row r="253" spans="1:30" ht="15" customHeight="1" x14ac:dyDescent="0.2">
      <c r="A253" s="72">
        <v>502518</v>
      </c>
      <c r="B253" s="72" t="s">
        <v>376</v>
      </c>
      <c r="C253" s="72" t="s">
        <v>373</v>
      </c>
      <c r="D253" s="71">
        <v>0</v>
      </c>
      <c r="E253" s="71">
        <v>43</v>
      </c>
      <c r="F253" s="71">
        <v>8</v>
      </c>
      <c r="G253" s="71">
        <v>8</v>
      </c>
      <c r="H253" s="71">
        <v>2</v>
      </c>
      <c r="I253" s="71">
        <v>0</v>
      </c>
      <c r="J253" s="71">
        <v>0</v>
      </c>
      <c r="K253" s="71">
        <v>0</v>
      </c>
      <c r="L253" s="71">
        <v>61</v>
      </c>
      <c r="M253" s="71">
        <v>0</v>
      </c>
      <c r="N253" s="71">
        <v>0</v>
      </c>
      <c r="O253" s="71">
        <v>43</v>
      </c>
      <c r="P253" s="71">
        <v>13</v>
      </c>
      <c r="Q253" s="71">
        <v>4</v>
      </c>
      <c r="R253" s="71">
        <v>0</v>
      </c>
      <c r="S253" s="71">
        <v>1</v>
      </c>
      <c r="T253" s="71">
        <v>1</v>
      </c>
      <c r="U253" s="71">
        <v>62</v>
      </c>
      <c r="V253" s="71">
        <v>0</v>
      </c>
      <c r="W253" s="71">
        <v>0</v>
      </c>
      <c r="X253" s="71">
        <v>0</v>
      </c>
      <c r="Y253" s="71">
        <v>44</v>
      </c>
      <c r="Z253" s="71">
        <v>5</v>
      </c>
      <c r="AA253" s="71">
        <v>2</v>
      </c>
      <c r="AB253" s="71">
        <v>3</v>
      </c>
      <c r="AC253" s="71">
        <v>0</v>
      </c>
      <c r="AD253" s="71">
        <v>54</v>
      </c>
    </row>
    <row r="254" spans="1:30" ht="15" customHeight="1" x14ac:dyDescent="0.2">
      <c r="A254" s="72">
        <v>502744</v>
      </c>
      <c r="B254" s="72" t="s">
        <v>377</v>
      </c>
      <c r="C254" s="72" t="s">
        <v>373</v>
      </c>
      <c r="D254" s="71">
        <v>0</v>
      </c>
      <c r="E254" s="71">
        <v>6</v>
      </c>
      <c r="F254" s="71">
        <v>3</v>
      </c>
      <c r="G254" s="71">
        <v>0</v>
      </c>
      <c r="H254" s="71">
        <v>1</v>
      </c>
      <c r="I254" s="71">
        <v>0</v>
      </c>
      <c r="J254" s="71">
        <v>0</v>
      </c>
      <c r="K254" s="71">
        <v>0</v>
      </c>
      <c r="L254" s="71">
        <v>10</v>
      </c>
      <c r="M254" s="71">
        <v>0</v>
      </c>
      <c r="N254" s="71">
        <v>0</v>
      </c>
      <c r="O254" s="71">
        <v>0</v>
      </c>
      <c r="P254" s="71">
        <v>0</v>
      </c>
      <c r="Q254" s="71">
        <v>0</v>
      </c>
      <c r="R254" s="71">
        <v>0</v>
      </c>
      <c r="S254" s="71">
        <v>0</v>
      </c>
      <c r="T254" s="71">
        <v>0</v>
      </c>
      <c r="U254" s="71">
        <v>0</v>
      </c>
      <c r="V254" s="71">
        <v>0</v>
      </c>
      <c r="W254" s="71">
        <v>0</v>
      </c>
      <c r="X254" s="71">
        <v>0</v>
      </c>
      <c r="Y254" s="71">
        <v>9</v>
      </c>
      <c r="Z254" s="71">
        <v>4</v>
      </c>
      <c r="AA254" s="71">
        <v>2</v>
      </c>
      <c r="AB254" s="71">
        <v>0</v>
      </c>
      <c r="AC254" s="71">
        <v>0</v>
      </c>
      <c r="AD254" s="71">
        <v>15</v>
      </c>
    </row>
    <row r="255" spans="1:30" ht="15" customHeight="1" x14ac:dyDescent="0.2">
      <c r="A255" s="72">
        <v>502755</v>
      </c>
      <c r="B255" s="72" t="s">
        <v>378</v>
      </c>
      <c r="C255" s="72" t="s">
        <v>373</v>
      </c>
      <c r="D255" s="71">
        <v>0</v>
      </c>
      <c r="E255" s="71">
        <v>58</v>
      </c>
      <c r="F255" s="71">
        <v>9</v>
      </c>
      <c r="G255" s="71">
        <v>5</v>
      </c>
      <c r="H255" s="71">
        <v>2</v>
      </c>
      <c r="I255" s="71">
        <v>0</v>
      </c>
      <c r="J255" s="71">
        <v>0</v>
      </c>
      <c r="K255" s="71">
        <v>0</v>
      </c>
      <c r="L255" s="71">
        <v>74</v>
      </c>
      <c r="M255" s="71">
        <v>0</v>
      </c>
      <c r="N255" s="71">
        <v>0</v>
      </c>
      <c r="O255" s="71">
        <v>36</v>
      </c>
      <c r="P255" s="71">
        <v>9</v>
      </c>
      <c r="Q255" s="71">
        <v>1</v>
      </c>
      <c r="R255" s="71">
        <v>3</v>
      </c>
      <c r="S255" s="71">
        <v>0</v>
      </c>
      <c r="T255" s="71">
        <v>0</v>
      </c>
      <c r="U255" s="71">
        <v>49</v>
      </c>
      <c r="V255" s="71">
        <v>0</v>
      </c>
      <c r="W255" s="71">
        <v>0</v>
      </c>
      <c r="X255" s="71">
        <v>0</v>
      </c>
      <c r="Y255" s="71">
        <v>69</v>
      </c>
      <c r="Z255" s="71">
        <v>6</v>
      </c>
      <c r="AA255" s="71">
        <v>4</v>
      </c>
      <c r="AB255" s="71">
        <v>2</v>
      </c>
      <c r="AC255" s="71">
        <v>1</v>
      </c>
      <c r="AD255" s="71">
        <v>82</v>
      </c>
    </row>
    <row r="256" spans="1:30" ht="15" customHeight="1" x14ac:dyDescent="0.2">
      <c r="A256" s="72">
        <v>502837</v>
      </c>
      <c r="B256" s="72" t="s">
        <v>379</v>
      </c>
      <c r="C256" s="72" t="s">
        <v>373</v>
      </c>
      <c r="D256" s="71">
        <v>0</v>
      </c>
      <c r="E256" s="71">
        <v>82</v>
      </c>
      <c r="F256" s="71">
        <v>14</v>
      </c>
      <c r="G256" s="71">
        <v>13</v>
      </c>
      <c r="H256" s="71">
        <v>1</v>
      </c>
      <c r="I256" s="71">
        <v>0</v>
      </c>
      <c r="J256" s="71">
        <v>1</v>
      </c>
      <c r="K256" s="71">
        <v>0</v>
      </c>
      <c r="L256" s="71">
        <v>111</v>
      </c>
      <c r="M256" s="71">
        <v>0</v>
      </c>
      <c r="N256" s="71">
        <v>1</v>
      </c>
      <c r="O256" s="71">
        <v>86</v>
      </c>
      <c r="P256" s="71">
        <v>12</v>
      </c>
      <c r="Q256" s="71">
        <v>7</v>
      </c>
      <c r="R256" s="71">
        <v>1</v>
      </c>
      <c r="S256" s="71">
        <v>0</v>
      </c>
      <c r="T256" s="71">
        <v>0</v>
      </c>
      <c r="U256" s="71">
        <v>107</v>
      </c>
      <c r="V256" s="71">
        <v>0</v>
      </c>
      <c r="W256" s="71">
        <v>0</v>
      </c>
      <c r="X256" s="71">
        <v>0</v>
      </c>
      <c r="Y256" s="71">
        <v>67</v>
      </c>
      <c r="Z256" s="71">
        <v>11</v>
      </c>
      <c r="AA256" s="71">
        <v>5</v>
      </c>
      <c r="AB256" s="71">
        <v>1</v>
      </c>
      <c r="AC256" s="71">
        <v>0</v>
      </c>
      <c r="AD256" s="71">
        <v>84</v>
      </c>
    </row>
    <row r="257" spans="1:30" ht="15" customHeight="1" x14ac:dyDescent="0.2">
      <c r="A257" s="72">
        <v>502967</v>
      </c>
      <c r="B257" s="72" t="s">
        <v>380</v>
      </c>
      <c r="C257" s="72" t="s">
        <v>373</v>
      </c>
      <c r="D257" s="71">
        <v>0</v>
      </c>
      <c r="E257" s="71">
        <v>70</v>
      </c>
      <c r="F257" s="71">
        <v>25</v>
      </c>
      <c r="G257" s="71">
        <v>7</v>
      </c>
      <c r="H257" s="71">
        <v>2</v>
      </c>
      <c r="I257" s="71">
        <v>0</v>
      </c>
      <c r="J257" s="71">
        <v>0</v>
      </c>
      <c r="K257" s="71">
        <v>0</v>
      </c>
      <c r="L257" s="71">
        <v>104</v>
      </c>
      <c r="M257" s="71">
        <v>0</v>
      </c>
      <c r="N257" s="71">
        <v>0</v>
      </c>
      <c r="O257" s="71">
        <v>63</v>
      </c>
      <c r="P257" s="71">
        <v>19</v>
      </c>
      <c r="Q257" s="71">
        <v>4</v>
      </c>
      <c r="R257" s="71">
        <v>2</v>
      </c>
      <c r="S257" s="71">
        <v>1</v>
      </c>
      <c r="T257" s="71">
        <v>0</v>
      </c>
      <c r="U257" s="71">
        <v>89</v>
      </c>
      <c r="V257" s="71">
        <v>0</v>
      </c>
      <c r="W257" s="71">
        <v>0</v>
      </c>
      <c r="X257" s="71">
        <v>0</v>
      </c>
      <c r="Y257" s="71">
        <v>0</v>
      </c>
      <c r="Z257" s="71">
        <v>0</v>
      </c>
      <c r="AA257" s="71">
        <v>0</v>
      </c>
      <c r="AB257" s="71">
        <v>0</v>
      </c>
      <c r="AC257" s="71">
        <v>0</v>
      </c>
      <c r="AD257" s="71">
        <v>0</v>
      </c>
    </row>
    <row r="258" spans="1:30" ht="15" customHeight="1" x14ac:dyDescent="0.2">
      <c r="A258" s="72">
        <v>503050</v>
      </c>
      <c r="B258" s="72" t="s">
        <v>381</v>
      </c>
      <c r="C258" s="72" t="s">
        <v>382</v>
      </c>
      <c r="D258" s="71">
        <v>0</v>
      </c>
      <c r="E258" s="71">
        <v>34</v>
      </c>
      <c r="F258" s="71">
        <v>1</v>
      </c>
      <c r="G258" s="71">
        <v>0</v>
      </c>
      <c r="H258" s="71">
        <v>0</v>
      </c>
      <c r="I258" s="71">
        <v>0</v>
      </c>
      <c r="J258" s="71">
        <v>0</v>
      </c>
      <c r="K258" s="71">
        <v>0</v>
      </c>
      <c r="L258" s="71">
        <v>35</v>
      </c>
      <c r="M258" s="71">
        <v>0</v>
      </c>
      <c r="N258" s="71">
        <v>0</v>
      </c>
      <c r="O258" s="71">
        <v>35</v>
      </c>
      <c r="P258" s="71">
        <v>8</v>
      </c>
      <c r="Q258" s="71">
        <v>1</v>
      </c>
      <c r="R258" s="71">
        <v>0</v>
      </c>
      <c r="S258" s="71">
        <v>0</v>
      </c>
      <c r="T258" s="71">
        <v>0</v>
      </c>
      <c r="U258" s="71">
        <v>44</v>
      </c>
      <c r="V258" s="71">
        <v>0</v>
      </c>
      <c r="W258" s="71">
        <v>0</v>
      </c>
      <c r="X258" s="71">
        <v>0</v>
      </c>
      <c r="Y258" s="71">
        <v>23</v>
      </c>
      <c r="Z258" s="71">
        <v>13</v>
      </c>
      <c r="AA258" s="71">
        <v>1</v>
      </c>
      <c r="AB258" s="71">
        <v>1</v>
      </c>
      <c r="AC258" s="71">
        <v>0</v>
      </c>
      <c r="AD258" s="71">
        <v>38</v>
      </c>
    </row>
    <row r="259" spans="1:30" ht="15" customHeight="1" x14ac:dyDescent="0.2">
      <c r="A259" s="72">
        <v>503098</v>
      </c>
      <c r="B259" s="72" t="s">
        <v>383</v>
      </c>
      <c r="C259" s="72" t="s">
        <v>382</v>
      </c>
      <c r="D259" s="71">
        <v>0</v>
      </c>
      <c r="E259" s="71">
        <v>41</v>
      </c>
      <c r="F259" s="71">
        <v>15</v>
      </c>
      <c r="G259" s="71">
        <v>11</v>
      </c>
      <c r="H259" s="71">
        <v>3</v>
      </c>
      <c r="I259" s="71">
        <v>0</v>
      </c>
      <c r="J259" s="71">
        <v>0</v>
      </c>
      <c r="K259" s="71">
        <v>0</v>
      </c>
      <c r="L259" s="71">
        <v>70</v>
      </c>
      <c r="M259" s="71">
        <v>0</v>
      </c>
      <c r="N259" s="71">
        <v>0</v>
      </c>
      <c r="O259" s="71">
        <v>40</v>
      </c>
      <c r="P259" s="71">
        <v>11</v>
      </c>
      <c r="Q259" s="71">
        <v>5</v>
      </c>
      <c r="R259" s="71">
        <v>1</v>
      </c>
      <c r="S259" s="71">
        <v>2</v>
      </c>
      <c r="T259" s="71">
        <v>0</v>
      </c>
      <c r="U259" s="71">
        <v>59</v>
      </c>
      <c r="V259" s="71">
        <v>0</v>
      </c>
      <c r="W259" s="71">
        <v>0</v>
      </c>
      <c r="X259" s="71">
        <v>0</v>
      </c>
      <c r="Y259" s="71">
        <v>39</v>
      </c>
      <c r="Z259" s="71">
        <v>9</v>
      </c>
      <c r="AA259" s="71">
        <v>7</v>
      </c>
      <c r="AB259" s="71">
        <v>0</v>
      </c>
      <c r="AC259" s="71">
        <v>1</v>
      </c>
      <c r="AD259" s="71">
        <v>56</v>
      </c>
    </row>
    <row r="260" spans="1:30" ht="15" customHeight="1" x14ac:dyDescent="0.2">
      <c r="A260" s="72">
        <v>503153</v>
      </c>
      <c r="B260" s="72" t="s">
        <v>384</v>
      </c>
      <c r="C260" s="72" t="s">
        <v>382</v>
      </c>
      <c r="D260" s="71">
        <v>0</v>
      </c>
      <c r="E260" s="71">
        <v>43</v>
      </c>
      <c r="F260" s="71">
        <v>6</v>
      </c>
      <c r="G260" s="71">
        <v>4</v>
      </c>
      <c r="H260" s="71">
        <v>1</v>
      </c>
      <c r="I260" s="71">
        <v>0</v>
      </c>
      <c r="J260" s="71">
        <v>0</v>
      </c>
      <c r="K260" s="71">
        <v>0</v>
      </c>
      <c r="L260" s="71">
        <v>54</v>
      </c>
      <c r="M260" s="71">
        <v>0</v>
      </c>
      <c r="N260" s="71">
        <v>0</v>
      </c>
      <c r="O260" s="71">
        <v>21</v>
      </c>
      <c r="P260" s="71">
        <v>2</v>
      </c>
      <c r="Q260" s="71">
        <v>3</v>
      </c>
      <c r="R260" s="71">
        <v>1</v>
      </c>
      <c r="S260" s="71">
        <v>0</v>
      </c>
      <c r="T260" s="71">
        <v>0</v>
      </c>
      <c r="U260" s="71">
        <v>27</v>
      </c>
      <c r="V260" s="71">
        <v>0</v>
      </c>
      <c r="W260" s="71">
        <v>0</v>
      </c>
      <c r="X260" s="71">
        <v>0</v>
      </c>
      <c r="Y260" s="71">
        <v>35</v>
      </c>
      <c r="Z260" s="71">
        <v>6</v>
      </c>
      <c r="AA260" s="71">
        <v>7</v>
      </c>
      <c r="AB260" s="71">
        <v>1</v>
      </c>
      <c r="AC260" s="71">
        <v>0</v>
      </c>
      <c r="AD260" s="71">
        <v>49</v>
      </c>
    </row>
    <row r="261" spans="1:30" ht="15" customHeight="1" x14ac:dyDescent="0.2">
      <c r="A261" s="72">
        <v>503337</v>
      </c>
      <c r="B261" s="72" t="s">
        <v>385</v>
      </c>
      <c r="C261" s="72" t="s">
        <v>382</v>
      </c>
      <c r="D261" s="71">
        <v>0</v>
      </c>
      <c r="E261" s="71">
        <v>10</v>
      </c>
      <c r="F261" s="71">
        <v>3</v>
      </c>
      <c r="G261" s="71">
        <v>1</v>
      </c>
      <c r="H261" s="71">
        <v>0</v>
      </c>
      <c r="I261" s="71">
        <v>0</v>
      </c>
      <c r="J261" s="71">
        <v>0</v>
      </c>
      <c r="K261" s="71">
        <v>0</v>
      </c>
      <c r="L261" s="71">
        <v>14</v>
      </c>
      <c r="M261" s="71">
        <v>0</v>
      </c>
      <c r="N261" s="71">
        <v>0</v>
      </c>
      <c r="O261" s="71">
        <v>8</v>
      </c>
      <c r="P261" s="71">
        <v>6</v>
      </c>
      <c r="Q261" s="71">
        <v>3</v>
      </c>
      <c r="R261" s="71">
        <v>0</v>
      </c>
      <c r="S261" s="71">
        <v>0</v>
      </c>
      <c r="T261" s="71">
        <v>0</v>
      </c>
      <c r="U261" s="71">
        <v>17</v>
      </c>
      <c r="V261" s="71">
        <v>0</v>
      </c>
      <c r="W261" s="71">
        <v>0</v>
      </c>
      <c r="X261" s="71">
        <v>0</v>
      </c>
      <c r="Y261" s="71">
        <v>8</v>
      </c>
      <c r="Z261" s="71">
        <v>2</v>
      </c>
      <c r="AA261" s="71">
        <v>4</v>
      </c>
      <c r="AB261" s="71">
        <v>1</v>
      </c>
      <c r="AC261" s="71">
        <v>0</v>
      </c>
      <c r="AD261" s="71">
        <v>15</v>
      </c>
    </row>
    <row r="262" spans="1:30" ht="15" customHeight="1" x14ac:dyDescent="0.2">
      <c r="A262" s="72">
        <v>503563</v>
      </c>
      <c r="B262" s="72" t="s">
        <v>386</v>
      </c>
      <c r="C262" s="72" t="s">
        <v>382</v>
      </c>
      <c r="D262" s="71">
        <v>0</v>
      </c>
      <c r="E262" s="71">
        <v>14</v>
      </c>
      <c r="F262" s="71">
        <v>7</v>
      </c>
      <c r="G262" s="71">
        <v>1</v>
      </c>
      <c r="H262" s="71">
        <v>0</v>
      </c>
      <c r="I262" s="71">
        <v>0</v>
      </c>
      <c r="J262" s="71">
        <v>0</v>
      </c>
      <c r="K262" s="71">
        <v>1</v>
      </c>
      <c r="L262" s="71">
        <v>23</v>
      </c>
      <c r="M262" s="71">
        <v>0</v>
      </c>
      <c r="N262" s="71">
        <v>0</v>
      </c>
      <c r="O262" s="71">
        <v>21</v>
      </c>
      <c r="P262" s="71">
        <v>6</v>
      </c>
      <c r="Q262" s="71">
        <v>3</v>
      </c>
      <c r="R262" s="71">
        <v>0</v>
      </c>
      <c r="S262" s="71">
        <v>0</v>
      </c>
      <c r="T262" s="71">
        <v>0</v>
      </c>
      <c r="U262" s="71">
        <v>30</v>
      </c>
      <c r="V262" s="71">
        <v>0</v>
      </c>
      <c r="W262" s="71">
        <v>0</v>
      </c>
      <c r="X262" s="71">
        <v>0</v>
      </c>
      <c r="Y262" s="71">
        <v>14</v>
      </c>
      <c r="Z262" s="71">
        <v>5</v>
      </c>
      <c r="AA262" s="71">
        <v>2</v>
      </c>
      <c r="AB262" s="71">
        <v>0</v>
      </c>
      <c r="AC262" s="71">
        <v>0</v>
      </c>
      <c r="AD262" s="71">
        <v>21</v>
      </c>
    </row>
    <row r="263" spans="1:30" ht="15" customHeight="1" x14ac:dyDescent="0.2">
      <c r="A263" s="72">
        <v>503784</v>
      </c>
      <c r="B263" s="72" t="s">
        <v>387</v>
      </c>
      <c r="C263" s="72" t="s">
        <v>382</v>
      </c>
      <c r="D263" s="71">
        <v>0</v>
      </c>
      <c r="E263" s="71">
        <v>13</v>
      </c>
      <c r="F263" s="71">
        <v>16</v>
      </c>
      <c r="G263" s="71">
        <v>2</v>
      </c>
      <c r="H263" s="71">
        <v>1</v>
      </c>
      <c r="I263" s="71">
        <v>0</v>
      </c>
      <c r="J263" s="71">
        <v>0</v>
      </c>
      <c r="K263" s="71">
        <v>0</v>
      </c>
      <c r="L263" s="71">
        <v>32</v>
      </c>
      <c r="M263" s="71">
        <v>0</v>
      </c>
      <c r="N263" s="71">
        <v>1</v>
      </c>
      <c r="O263" s="71">
        <v>28</v>
      </c>
      <c r="P263" s="71">
        <v>11</v>
      </c>
      <c r="Q263" s="71">
        <v>1</v>
      </c>
      <c r="R263" s="71">
        <v>0</v>
      </c>
      <c r="S263" s="71">
        <v>0</v>
      </c>
      <c r="T263" s="71">
        <v>0</v>
      </c>
      <c r="U263" s="71">
        <v>41</v>
      </c>
      <c r="V263" s="71">
        <v>0</v>
      </c>
      <c r="W263" s="71">
        <v>0</v>
      </c>
      <c r="X263" s="71">
        <v>0</v>
      </c>
      <c r="Y263" s="71">
        <v>24</v>
      </c>
      <c r="Z263" s="71">
        <v>9</v>
      </c>
      <c r="AA263" s="71">
        <v>3</v>
      </c>
      <c r="AB263" s="71">
        <v>1</v>
      </c>
      <c r="AC263" s="71">
        <v>0</v>
      </c>
      <c r="AD263" s="71">
        <v>37</v>
      </c>
    </row>
    <row r="264" spans="1:30" ht="15" customHeight="1" x14ac:dyDescent="0.2">
      <c r="A264" s="72">
        <v>503865</v>
      </c>
      <c r="B264" s="72" t="s">
        <v>388</v>
      </c>
      <c r="C264" s="72" t="s">
        <v>382</v>
      </c>
      <c r="D264" s="71">
        <v>0</v>
      </c>
      <c r="E264" s="71">
        <v>131</v>
      </c>
      <c r="F264" s="71">
        <v>9</v>
      </c>
      <c r="G264" s="71">
        <v>2</v>
      </c>
      <c r="H264" s="71">
        <v>0</v>
      </c>
      <c r="I264" s="71">
        <v>0</v>
      </c>
      <c r="J264" s="71">
        <v>0</v>
      </c>
      <c r="K264" s="71">
        <v>0</v>
      </c>
      <c r="L264" s="71">
        <v>142</v>
      </c>
      <c r="M264" s="71">
        <v>0</v>
      </c>
      <c r="N264" s="71">
        <v>0</v>
      </c>
      <c r="O264" s="71">
        <v>118</v>
      </c>
      <c r="P264" s="71">
        <v>13</v>
      </c>
      <c r="Q264" s="71">
        <v>5</v>
      </c>
      <c r="R264" s="71">
        <v>0</v>
      </c>
      <c r="S264" s="71">
        <v>0</v>
      </c>
      <c r="T264" s="71">
        <v>0</v>
      </c>
      <c r="U264" s="71">
        <v>136</v>
      </c>
      <c r="V264" s="71">
        <v>0</v>
      </c>
      <c r="W264" s="71">
        <v>0</v>
      </c>
      <c r="X264" s="71">
        <v>1</v>
      </c>
      <c r="Y264" s="71">
        <v>120</v>
      </c>
      <c r="Z264" s="71">
        <v>10</v>
      </c>
      <c r="AA264" s="71">
        <v>4</v>
      </c>
      <c r="AB264" s="71">
        <v>1</v>
      </c>
      <c r="AC264" s="71">
        <v>0</v>
      </c>
      <c r="AD264" s="71">
        <v>136</v>
      </c>
    </row>
    <row r="265" spans="1:30" ht="15" customHeight="1" x14ac:dyDescent="0.2">
      <c r="A265" s="72">
        <v>503911</v>
      </c>
      <c r="B265" s="72" t="s">
        <v>389</v>
      </c>
      <c r="C265" s="72" t="s">
        <v>382</v>
      </c>
      <c r="D265" s="71">
        <v>0</v>
      </c>
      <c r="E265" s="71">
        <v>29</v>
      </c>
      <c r="F265" s="71">
        <v>19</v>
      </c>
      <c r="G265" s="71">
        <v>9</v>
      </c>
      <c r="H265" s="71">
        <v>0</v>
      </c>
      <c r="I265" s="71">
        <v>1</v>
      </c>
      <c r="J265" s="71">
        <v>0</v>
      </c>
      <c r="K265" s="71">
        <v>0</v>
      </c>
      <c r="L265" s="71">
        <v>58</v>
      </c>
      <c r="M265" s="71">
        <v>0</v>
      </c>
      <c r="N265" s="71">
        <v>0</v>
      </c>
      <c r="O265" s="71">
        <v>29</v>
      </c>
      <c r="P265" s="71">
        <v>15</v>
      </c>
      <c r="Q265" s="71">
        <v>5</v>
      </c>
      <c r="R265" s="71">
        <v>1</v>
      </c>
      <c r="S265" s="71">
        <v>0</v>
      </c>
      <c r="T265" s="71">
        <v>0</v>
      </c>
      <c r="U265" s="71">
        <v>50</v>
      </c>
      <c r="V265" s="71">
        <v>0</v>
      </c>
      <c r="W265" s="71">
        <v>0</v>
      </c>
      <c r="X265" s="71">
        <v>0</v>
      </c>
      <c r="Y265" s="71">
        <v>18</v>
      </c>
      <c r="Z265" s="71">
        <v>8</v>
      </c>
      <c r="AA265" s="71">
        <v>3</v>
      </c>
      <c r="AB265" s="71">
        <v>2</v>
      </c>
      <c r="AC265" s="71">
        <v>0</v>
      </c>
      <c r="AD265" s="71">
        <v>31</v>
      </c>
    </row>
    <row r="266" spans="1:30" ht="15" customHeight="1" x14ac:dyDescent="0.2">
      <c r="A266" s="72">
        <v>504074</v>
      </c>
      <c r="B266" s="72" t="s">
        <v>390</v>
      </c>
      <c r="C266" s="72" t="s">
        <v>391</v>
      </c>
      <c r="D266" s="71">
        <v>0</v>
      </c>
      <c r="E266" s="71">
        <v>0</v>
      </c>
      <c r="F266" s="71">
        <v>0</v>
      </c>
      <c r="G266" s="71">
        <v>0</v>
      </c>
      <c r="H266" s="71">
        <v>0</v>
      </c>
      <c r="I266" s="71">
        <v>0</v>
      </c>
      <c r="J266" s="71">
        <v>0</v>
      </c>
      <c r="K266" s="71">
        <v>0</v>
      </c>
      <c r="L266" s="71">
        <v>0</v>
      </c>
      <c r="M266" s="71">
        <v>0</v>
      </c>
      <c r="N266" s="71">
        <v>1</v>
      </c>
      <c r="O266" s="71">
        <v>85</v>
      </c>
      <c r="P266" s="71">
        <v>13</v>
      </c>
      <c r="Q266" s="71">
        <v>4</v>
      </c>
      <c r="R266" s="71">
        <v>0</v>
      </c>
      <c r="S266" s="71">
        <v>0</v>
      </c>
      <c r="T266" s="71">
        <v>0</v>
      </c>
      <c r="U266" s="71">
        <v>103</v>
      </c>
      <c r="V266" s="71">
        <v>0</v>
      </c>
      <c r="W266" s="71">
        <v>0</v>
      </c>
      <c r="X266" s="71">
        <v>0</v>
      </c>
      <c r="Y266" s="71">
        <v>91</v>
      </c>
      <c r="Z266" s="71">
        <v>16</v>
      </c>
      <c r="AA266" s="71">
        <v>4</v>
      </c>
      <c r="AB266" s="71">
        <v>0</v>
      </c>
      <c r="AC266" s="71">
        <v>0</v>
      </c>
      <c r="AD266" s="71">
        <v>111</v>
      </c>
    </row>
    <row r="267" spans="1:30" ht="15" customHeight="1" x14ac:dyDescent="0.2">
      <c r="A267" s="72">
        <v>504205</v>
      </c>
      <c r="B267" s="72" t="s">
        <v>392</v>
      </c>
      <c r="C267" s="72" t="s">
        <v>391</v>
      </c>
      <c r="D267" s="71">
        <v>0</v>
      </c>
      <c r="E267" s="71">
        <v>14</v>
      </c>
      <c r="F267" s="71">
        <v>3</v>
      </c>
      <c r="G267" s="71">
        <v>1</v>
      </c>
      <c r="H267" s="71">
        <v>0</v>
      </c>
      <c r="I267" s="71">
        <v>0</v>
      </c>
      <c r="J267" s="71">
        <v>0</v>
      </c>
      <c r="K267" s="71">
        <v>0</v>
      </c>
      <c r="L267" s="71">
        <v>18</v>
      </c>
      <c r="M267" s="71">
        <v>0</v>
      </c>
      <c r="N267" s="71">
        <v>0</v>
      </c>
      <c r="O267" s="71">
        <v>17</v>
      </c>
      <c r="P267" s="71">
        <v>7</v>
      </c>
      <c r="Q267" s="71">
        <v>1</v>
      </c>
      <c r="R267" s="71">
        <v>1</v>
      </c>
      <c r="S267" s="71">
        <v>0</v>
      </c>
      <c r="T267" s="71">
        <v>0</v>
      </c>
      <c r="U267" s="71">
        <v>26</v>
      </c>
      <c r="V267" s="71">
        <v>0</v>
      </c>
      <c r="W267" s="71">
        <v>0</v>
      </c>
      <c r="X267" s="71">
        <v>0</v>
      </c>
      <c r="Y267" s="71">
        <v>10</v>
      </c>
      <c r="Z267" s="71">
        <v>1</v>
      </c>
      <c r="AA267" s="71">
        <v>0</v>
      </c>
      <c r="AB267" s="71">
        <v>0</v>
      </c>
      <c r="AC267" s="71">
        <v>0</v>
      </c>
      <c r="AD267" s="71">
        <v>11</v>
      </c>
    </row>
    <row r="268" spans="1:30" ht="15" customHeight="1" x14ac:dyDescent="0.2">
      <c r="A268" s="72">
        <v>504507</v>
      </c>
      <c r="B268" s="72" t="s">
        <v>393</v>
      </c>
      <c r="C268" s="72" t="s">
        <v>391</v>
      </c>
      <c r="D268" s="71">
        <v>0</v>
      </c>
      <c r="E268" s="71">
        <v>58</v>
      </c>
      <c r="F268" s="71">
        <v>15</v>
      </c>
      <c r="G268" s="71">
        <v>8</v>
      </c>
      <c r="H268" s="71">
        <v>2</v>
      </c>
      <c r="I268" s="71">
        <v>1</v>
      </c>
      <c r="J268" s="71">
        <v>0</v>
      </c>
      <c r="K268" s="71">
        <v>0</v>
      </c>
      <c r="L268" s="71">
        <v>84</v>
      </c>
      <c r="M268" s="71">
        <v>0</v>
      </c>
      <c r="N268" s="71">
        <v>0</v>
      </c>
      <c r="O268" s="71">
        <v>69</v>
      </c>
      <c r="P268" s="71">
        <v>11</v>
      </c>
      <c r="Q268" s="71">
        <v>6</v>
      </c>
      <c r="R268" s="71">
        <v>0</v>
      </c>
      <c r="S268" s="71">
        <v>0</v>
      </c>
      <c r="T268" s="71">
        <v>0</v>
      </c>
      <c r="U268" s="71">
        <v>86</v>
      </c>
      <c r="V268" s="71">
        <v>0</v>
      </c>
      <c r="W268" s="71">
        <v>0</v>
      </c>
      <c r="X268" s="71">
        <v>1</v>
      </c>
      <c r="Y268" s="71">
        <v>65</v>
      </c>
      <c r="Z268" s="71">
        <v>15</v>
      </c>
      <c r="AA268" s="71">
        <v>3</v>
      </c>
      <c r="AB268" s="71">
        <v>0</v>
      </c>
      <c r="AC268" s="71">
        <v>0</v>
      </c>
      <c r="AD268" s="71">
        <v>84</v>
      </c>
    </row>
    <row r="269" spans="1:30" ht="15" customHeight="1" x14ac:dyDescent="0.2">
      <c r="A269" s="72">
        <v>504766</v>
      </c>
      <c r="B269" s="72" t="s">
        <v>394</v>
      </c>
      <c r="C269" s="72" t="s">
        <v>391</v>
      </c>
      <c r="D269" s="71">
        <v>0</v>
      </c>
      <c r="E269" s="71">
        <v>95</v>
      </c>
      <c r="F269" s="71">
        <v>14</v>
      </c>
      <c r="G269" s="71">
        <v>3</v>
      </c>
      <c r="H269" s="71">
        <v>1</v>
      </c>
      <c r="I269" s="71">
        <v>0</v>
      </c>
      <c r="J269" s="71">
        <v>0</v>
      </c>
      <c r="K269" s="71">
        <v>0</v>
      </c>
      <c r="L269" s="71">
        <v>113</v>
      </c>
      <c r="M269" s="71">
        <v>0</v>
      </c>
      <c r="N269" s="71">
        <v>0</v>
      </c>
      <c r="O269" s="71">
        <v>0</v>
      </c>
      <c r="P269" s="71">
        <v>0</v>
      </c>
      <c r="Q269" s="71">
        <v>0</v>
      </c>
      <c r="R269" s="71">
        <v>0</v>
      </c>
      <c r="S269" s="71">
        <v>0</v>
      </c>
      <c r="T269" s="71">
        <v>0</v>
      </c>
      <c r="U269" s="71">
        <v>0</v>
      </c>
      <c r="V269" s="71">
        <v>0</v>
      </c>
      <c r="W269" s="71">
        <v>0</v>
      </c>
      <c r="X269" s="71">
        <v>0</v>
      </c>
      <c r="Y269" s="71">
        <v>0</v>
      </c>
      <c r="Z269" s="71">
        <v>0</v>
      </c>
      <c r="AA269" s="71">
        <v>0</v>
      </c>
      <c r="AB269" s="71">
        <v>0</v>
      </c>
      <c r="AC269" s="71">
        <v>0</v>
      </c>
      <c r="AD269" s="71">
        <v>0</v>
      </c>
    </row>
    <row r="270" spans="1:30" ht="15" customHeight="1" x14ac:dyDescent="0.2">
      <c r="A270" s="72">
        <v>504900</v>
      </c>
      <c r="B270" s="72" t="s">
        <v>395</v>
      </c>
      <c r="C270" s="72" t="s">
        <v>391</v>
      </c>
      <c r="D270" s="71">
        <v>0</v>
      </c>
      <c r="E270" s="71">
        <v>19</v>
      </c>
      <c r="F270" s="71">
        <v>8</v>
      </c>
      <c r="G270" s="71">
        <v>3</v>
      </c>
      <c r="H270" s="71">
        <v>1</v>
      </c>
      <c r="I270" s="71">
        <v>0</v>
      </c>
      <c r="J270" s="71">
        <v>0</v>
      </c>
      <c r="K270" s="71">
        <v>0</v>
      </c>
      <c r="L270" s="71">
        <v>31</v>
      </c>
      <c r="M270" s="71">
        <v>0</v>
      </c>
      <c r="N270" s="71">
        <v>0</v>
      </c>
      <c r="O270" s="71">
        <v>14</v>
      </c>
      <c r="P270" s="71">
        <v>3</v>
      </c>
      <c r="Q270" s="71">
        <v>2</v>
      </c>
      <c r="R270" s="71">
        <v>1</v>
      </c>
      <c r="S270" s="71">
        <v>0</v>
      </c>
      <c r="T270" s="71">
        <v>0</v>
      </c>
      <c r="U270" s="71">
        <v>20</v>
      </c>
      <c r="V270" s="71">
        <v>0</v>
      </c>
      <c r="W270" s="71">
        <v>0</v>
      </c>
      <c r="X270" s="71">
        <v>0</v>
      </c>
      <c r="Y270" s="71">
        <v>18</v>
      </c>
      <c r="Z270" s="71">
        <v>4</v>
      </c>
      <c r="AA270" s="71">
        <v>3</v>
      </c>
      <c r="AB270" s="71">
        <v>0</v>
      </c>
      <c r="AC270" s="71">
        <v>2</v>
      </c>
      <c r="AD270" s="71">
        <v>27</v>
      </c>
    </row>
    <row r="271" spans="1:30" ht="15" customHeight="1" x14ac:dyDescent="0.2">
      <c r="A271" s="72">
        <v>505437</v>
      </c>
      <c r="B271" s="72" t="s">
        <v>396</v>
      </c>
      <c r="C271" s="72" t="s">
        <v>397</v>
      </c>
      <c r="D271" s="71">
        <v>0</v>
      </c>
      <c r="E271" s="71">
        <v>36</v>
      </c>
      <c r="F271" s="71">
        <v>13</v>
      </c>
      <c r="G271" s="71">
        <v>3</v>
      </c>
      <c r="H271" s="71">
        <v>4</v>
      </c>
      <c r="I271" s="71">
        <v>5</v>
      </c>
      <c r="J271" s="71">
        <v>3</v>
      </c>
      <c r="K271" s="71">
        <v>0</v>
      </c>
      <c r="L271" s="71">
        <v>64</v>
      </c>
      <c r="M271" s="71">
        <v>0</v>
      </c>
      <c r="N271" s="71">
        <v>0</v>
      </c>
      <c r="O271" s="71">
        <v>33</v>
      </c>
      <c r="P271" s="71">
        <v>6</v>
      </c>
      <c r="Q271" s="71">
        <v>3</v>
      </c>
      <c r="R271" s="71">
        <v>0</v>
      </c>
      <c r="S271" s="71">
        <v>1</v>
      </c>
      <c r="T271" s="71">
        <v>1</v>
      </c>
      <c r="U271" s="71">
        <v>44</v>
      </c>
      <c r="V271" s="71">
        <v>0</v>
      </c>
      <c r="W271" s="71">
        <v>0</v>
      </c>
      <c r="X271" s="71">
        <v>0</v>
      </c>
      <c r="Y271" s="71">
        <v>31</v>
      </c>
      <c r="Z271" s="71">
        <v>12</v>
      </c>
      <c r="AA271" s="71">
        <v>6</v>
      </c>
      <c r="AB271" s="71">
        <v>1</v>
      </c>
      <c r="AC271" s="71">
        <v>2</v>
      </c>
      <c r="AD271" s="71">
        <v>52</v>
      </c>
    </row>
    <row r="272" spans="1:30" ht="15" customHeight="1" x14ac:dyDescent="0.2">
      <c r="A272" s="72">
        <v>506188</v>
      </c>
      <c r="B272" s="72" t="s">
        <v>398</v>
      </c>
      <c r="C272" s="72" t="s">
        <v>399</v>
      </c>
      <c r="D272" s="71">
        <v>0</v>
      </c>
      <c r="E272" s="71">
        <v>23</v>
      </c>
      <c r="F272" s="71">
        <v>3</v>
      </c>
      <c r="G272" s="71">
        <v>1</v>
      </c>
      <c r="H272" s="71">
        <v>0</v>
      </c>
      <c r="I272" s="71">
        <v>0</v>
      </c>
      <c r="J272" s="71">
        <v>0</v>
      </c>
      <c r="K272" s="71">
        <v>0</v>
      </c>
      <c r="L272" s="71">
        <v>27</v>
      </c>
      <c r="M272" s="71">
        <v>0</v>
      </c>
      <c r="N272" s="71">
        <v>0</v>
      </c>
      <c r="O272" s="71">
        <v>19</v>
      </c>
      <c r="P272" s="71">
        <v>3</v>
      </c>
      <c r="Q272" s="71">
        <v>2</v>
      </c>
      <c r="R272" s="71">
        <v>0</v>
      </c>
      <c r="S272" s="71">
        <v>0</v>
      </c>
      <c r="T272" s="71">
        <v>0</v>
      </c>
      <c r="U272" s="71">
        <v>24</v>
      </c>
      <c r="V272" s="71">
        <v>0</v>
      </c>
      <c r="W272" s="71">
        <v>0</v>
      </c>
      <c r="X272" s="71">
        <v>0</v>
      </c>
      <c r="Y272" s="71">
        <v>12</v>
      </c>
      <c r="Z272" s="71">
        <v>5</v>
      </c>
      <c r="AA272" s="71">
        <v>1</v>
      </c>
      <c r="AB272" s="71">
        <v>0</v>
      </c>
      <c r="AC272" s="71">
        <v>0</v>
      </c>
      <c r="AD272" s="71">
        <v>18</v>
      </c>
    </row>
    <row r="273" spans="1:30" ht="15" customHeight="1" x14ac:dyDescent="0.2">
      <c r="A273" s="72">
        <v>507106</v>
      </c>
      <c r="B273" s="72" t="s">
        <v>400</v>
      </c>
      <c r="C273" s="72" t="s">
        <v>401</v>
      </c>
      <c r="D273" s="71">
        <v>0</v>
      </c>
      <c r="E273" s="71">
        <v>16</v>
      </c>
      <c r="F273" s="71">
        <v>9</v>
      </c>
      <c r="G273" s="71">
        <v>2</v>
      </c>
      <c r="H273" s="71">
        <v>5</v>
      </c>
      <c r="I273" s="71">
        <v>2</v>
      </c>
      <c r="J273" s="71">
        <v>0</v>
      </c>
      <c r="K273" s="71">
        <v>0</v>
      </c>
      <c r="L273" s="71">
        <v>34</v>
      </c>
      <c r="M273" s="71">
        <v>0</v>
      </c>
      <c r="N273" s="71">
        <v>0</v>
      </c>
      <c r="O273" s="71">
        <v>16</v>
      </c>
      <c r="P273" s="71">
        <v>10</v>
      </c>
      <c r="Q273" s="71">
        <v>7</v>
      </c>
      <c r="R273" s="71">
        <v>3</v>
      </c>
      <c r="S273" s="71">
        <v>1</v>
      </c>
      <c r="T273" s="71">
        <v>0</v>
      </c>
      <c r="U273" s="71">
        <v>37</v>
      </c>
      <c r="V273" s="71">
        <v>0</v>
      </c>
      <c r="W273" s="71">
        <v>0</v>
      </c>
      <c r="X273" s="71">
        <v>0</v>
      </c>
      <c r="Y273" s="71">
        <v>10</v>
      </c>
      <c r="Z273" s="71">
        <v>4</v>
      </c>
      <c r="AA273" s="71">
        <v>4</v>
      </c>
      <c r="AB273" s="71">
        <v>1</v>
      </c>
      <c r="AC273" s="71">
        <v>1</v>
      </c>
      <c r="AD273" s="71">
        <v>20</v>
      </c>
    </row>
    <row r="274" spans="1:30" ht="15" customHeight="1" x14ac:dyDescent="0.2">
      <c r="A274" s="72">
        <v>508242</v>
      </c>
      <c r="B274" s="72" t="s">
        <v>402</v>
      </c>
      <c r="C274" s="72" t="s">
        <v>403</v>
      </c>
      <c r="D274" s="71">
        <v>0</v>
      </c>
      <c r="E274" s="71">
        <v>27</v>
      </c>
      <c r="F274" s="71">
        <v>6</v>
      </c>
      <c r="G274" s="71">
        <v>1</v>
      </c>
      <c r="H274" s="71">
        <v>1</v>
      </c>
      <c r="I274" s="71">
        <v>1</v>
      </c>
      <c r="J274" s="71">
        <v>0</v>
      </c>
      <c r="K274" s="71">
        <v>0</v>
      </c>
      <c r="L274" s="71">
        <v>36</v>
      </c>
      <c r="M274" s="71">
        <v>0</v>
      </c>
      <c r="N274" s="71">
        <v>0</v>
      </c>
      <c r="O274" s="71">
        <v>32</v>
      </c>
      <c r="P274" s="71">
        <v>11</v>
      </c>
      <c r="Q274" s="71">
        <v>2</v>
      </c>
      <c r="R274" s="71">
        <v>0</v>
      </c>
      <c r="S274" s="71">
        <v>1</v>
      </c>
      <c r="T274" s="71">
        <v>0</v>
      </c>
      <c r="U274" s="71">
        <v>46</v>
      </c>
      <c r="V274" s="71">
        <v>0</v>
      </c>
      <c r="W274" s="71">
        <v>0</v>
      </c>
      <c r="X274" s="71">
        <v>0</v>
      </c>
      <c r="Y274" s="71">
        <v>43</v>
      </c>
      <c r="Z274" s="71">
        <v>11</v>
      </c>
      <c r="AA274" s="71">
        <v>3</v>
      </c>
      <c r="AB274" s="71">
        <v>0</v>
      </c>
      <c r="AC274" s="71">
        <v>0</v>
      </c>
      <c r="AD274" s="71">
        <v>57</v>
      </c>
    </row>
    <row r="275" spans="1:30" ht="15" customHeight="1" x14ac:dyDescent="0.2">
      <c r="A275" s="72">
        <v>508983</v>
      </c>
      <c r="B275" s="72" t="s">
        <v>404</v>
      </c>
      <c r="C275" s="72" t="s">
        <v>403</v>
      </c>
      <c r="D275" s="71">
        <v>0</v>
      </c>
      <c r="E275" s="71">
        <v>10</v>
      </c>
      <c r="F275" s="71">
        <v>2</v>
      </c>
      <c r="G275" s="71">
        <v>0</v>
      </c>
      <c r="H275" s="71">
        <v>0</v>
      </c>
      <c r="I275" s="71">
        <v>0</v>
      </c>
      <c r="J275" s="71">
        <v>0</v>
      </c>
      <c r="K275" s="71">
        <v>0</v>
      </c>
      <c r="L275" s="71">
        <v>12</v>
      </c>
      <c r="M275" s="71">
        <v>0</v>
      </c>
      <c r="N275" s="71">
        <v>0</v>
      </c>
      <c r="O275" s="71">
        <v>5</v>
      </c>
      <c r="P275" s="71">
        <v>6</v>
      </c>
      <c r="Q275" s="71">
        <v>2</v>
      </c>
      <c r="R275" s="71">
        <v>0</v>
      </c>
      <c r="S275" s="71">
        <v>1</v>
      </c>
      <c r="T275" s="71">
        <v>0</v>
      </c>
      <c r="U275" s="71">
        <v>14</v>
      </c>
      <c r="V275" s="71">
        <v>0</v>
      </c>
      <c r="W275" s="71">
        <v>0</v>
      </c>
      <c r="X275" s="71">
        <v>0</v>
      </c>
      <c r="Y275" s="71">
        <v>11</v>
      </c>
      <c r="Z275" s="71">
        <v>2</v>
      </c>
      <c r="AA275" s="71">
        <v>1</v>
      </c>
      <c r="AB275" s="71">
        <v>2</v>
      </c>
      <c r="AC275" s="71">
        <v>0</v>
      </c>
      <c r="AD275" s="71">
        <v>16</v>
      </c>
    </row>
    <row r="276" spans="1:30" ht="15" customHeight="1" x14ac:dyDescent="0.2">
      <c r="A276" s="72">
        <v>509151</v>
      </c>
      <c r="B276" s="72" t="s">
        <v>405</v>
      </c>
      <c r="C276" s="72" t="s">
        <v>406</v>
      </c>
      <c r="D276" s="71">
        <v>1</v>
      </c>
      <c r="E276" s="71">
        <v>28</v>
      </c>
      <c r="F276" s="71">
        <v>13</v>
      </c>
      <c r="G276" s="71">
        <v>1</v>
      </c>
      <c r="H276" s="71">
        <v>0</v>
      </c>
      <c r="I276" s="71">
        <v>0</v>
      </c>
      <c r="J276" s="71">
        <v>0</v>
      </c>
      <c r="K276" s="71">
        <v>0</v>
      </c>
      <c r="L276" s="71">
        <v>43</v>
      </c>
      <c r="M276" s="71">
        <v>0</v>
      </c>
      <c r="N276" s="71">
        <v>0</v>
      </c>
      <c r="O276" s="71">
        <v>34</v>
      </c>
      <c r="P276" s="71">
        <v>8</v>
      </c>
      <c r="Q276" s="71">
        <v>4</v>
      </c>
      <c r="R276" s="71">
        <v>0</v>
      </c>
      <c r="S276" s="71">
        <v>0</v>
      </c>
      <c r="T276" s="71">
        <v>0</v>
      </c>
      <c r="U276" s="71">
        <v>46</v>
      </c>
      <c r="V276" s="71">
        <v>0</v>
      </c>
      <c r="W276" s="71">
        <v>0</v>
      </c>
      <c r="X276" s="71">
        <v>0</v>
      </c>
      <c r="Y276" s="71">
        <v>32</v>
      </c>
      <c r="Z276" s="71">
        <v>7</v>
      </c>
      <c r="AA276" s="71">
        <v>1</v>
      </c>
      <c r="AB276" s="71">
        <v>0</v>
      </c>
      <c r="AC276" s="71">
        <v>0</v>
      </c>
      <c r="AD276" s="71">
        <v>40</v>
      </c>
    </row>
    <row r="277" spans="1:30" ht="15" customHeight="1" x14ac:dyDescent="0.2">
      <c r="A277" s="72">
        <v>509602</v>
      </c>
      <c r="B277" s="72" t="s">
        <v>407</v>
      </c>
      <c r="C277" s="72" t="s">
        <v>406</v>
      </c>
      <c r="D277" s="71">
        <v>0</v>
      </c>
      <c r="E277" s="71">
        <v>75</v>
      </c>
      <c r="F277" s="71">
        <v>23</v>
      </c>
      <c r="G277" s="71">
        <v>4</v>
      </c>
      <c r="H277" s="71">
        <v>2</v>
      </c>
      <c r="I277" s="71">
        <v>0</v>
      </c>
      <c r="J277" s="71">
        <v>0</v>
      </c>
      <c r="K277" s="71">
        <v>0</v>
      </c>
      <c r="L277" s="71">
        <v>104</v>
      </c>
      <c r="M277" s="71">
        <v>0</v>
      </c>
      <c r="N277" s="71">
        <v>0</v>
      </c>
      <c r="O277" s="71">
        <v>70</v>
      </c>
      <c r="P277" s="71">
        <v>23</v>
      </c>
      <c r="Q277" s="71">
        <v>9</v>
      </c>
      <c r="R277" s="71">
        <v>1</v>
      </c>
      <c r="S277" s="71">
        <v>0</v>
      </c>
      <c r="T277" s="71">
        <v>1</v>
      </c>
      <c r="U277" s="71">
        <v>104</v>
      </c>
      <c r="V277" s="71">
        <v>0</v>
      </c>
      <c r="W277" s="71">
        <v>0</v>
      </c>
      <c r="X277" s="71">
        <v>0</v>
      </c>
      <c r="Y277" s="71">
        <v>58</v>
      </c>
      <c r="Z277" s="71">
        <v>12</v>
      </c>
      <c r="AA277" s="71">
        <v>3</v>
      </c>
      <c r="AB277" s="71">
        <v>2</v>
      </c>
      <c r="AC277" s="71">
        <v>1</v>
      </c>
      <c r="AD277" s="71">
        <v>76</v>
      </c>
    </row>
    <row r="278" spans="1:30" ht="15" customHeight="1" x14ac:dyDescent="0.2">
      <c r="A278" s="72">
        <v>510409</v>
      </c>
      <c r="B278" s="72" t="s">
        <v>408</v>
      </c>
      <c r="C278" s="72" t="s">
        <v>409</v>
      </c>
      <c r="D278" s="71">
        <v>0</v>
      </c>
      <c r="E278" s="71">
        <v>22</v>
      </c>
      <c r="F278" s="71">
        <v>3</v>
      </c>
      <c r="G278" s="71">
        <v>1</v>
      </c>
      <c r="H278" s="71">
        <v>0</v>
      </c>
      <c r="I278" s="71">
        <v>1</v>
      </c>
      <c r="J278" s="71">
        <v>0</v>
      </c>
      <c r="K278" s="71">
        <v>0</v>
      </c>
      <c r="L278" s="71">
        <v>27</v>
      </c>
      <c r="M278" s="71">
        <v>0</v>
      </c>
      <c r="N278" s="71">
        <v>0</v>
      </c>
      <c r="O278" s="71">
        <v>23</v>
      </c>
      <c r="P278" s="71">
        <v>7</v>
      </c>
      <c r="Q278" s="71">
        <v>0</v>
      </c>
      <c r="R278" s="71">
        <v>0</v>
      </c>
      <c r="S278" s="71">
        <v>0</v>
      </c>
      <c r="T278" s="71">
        <v>0</v>
      </c>
      <c r="U278" s="71">
        <v>30</v>
      </c>
      <c r="V278" s="71">
        <v>0</v>
      </c>
      <c r="W278" s="71">
        <v>0</v>
      </c>
      <c r="X278" s="71">
        <v>0</v>
      </c>
      <c r="Y278" s="71">
        <v>23</v>
      </c>
      <c r="Z278" s="71">
        <v>4</v>
      </c>
      <c r="AA278" s="71">
        <v>1</v>
      </c>
      <c r="AB278" s="71">
        <v>0</v>
      </c>
      <c r="AC278" s="71">
        <v>0</v>
      </c>
      <c r="AD278" s="71">
        <v>28</v>
      </c>
    </row>
    <row r="279" spans="1:30" ht="15" customHeight="1" x14ac:dyDescent="0.2">
      <c r="A279" s="72">
        <v>511471</v>
      </c>
      <c r="B279" s="72" t="s">
        <v>410</v>
      </c>
      <c r="C279" s="72" t="s">
        <v>411</v>
      </c>
      <c r="D279" s="71">
        <v>0</v>
      </c>
      <c r="E279" s="71">
        <v>9</v>
      </c>
      <c r="F279" s="71">
        <v>4</v>
      </c>
      <c r="G279" s="71">
        <v>4</v>
      </c>
      <c r="H279" s="71">
        <v>2</v>
      </c>
      <c r="I279" s="71">
        <v>0</v>
      </c>
      <c r="J279" s="71">
        <v>0</v>
      </c>
      <c r="K279" s="71">
        <v>0</v>
      </c>
      <c r="L279" s="71">
        <v>19</v>
      </c>
      <c r="M279" s="71">
        <v>0</v>
      </c>
      <c r="N279" s="71">
        <v>0</v>
      </c>
      <c r="O279" s="71">
        <v>12</v>
      </c>
      <c r="P279" s="71">
        <v>4</v>
      </c>
      <c r="Q279" s="71">
        <v>2</v>
      </c>
      <c r="R279" s="71">
        <v>3</v>
      </c>
      <c r="S279" s="71">
        <v>0</v>
      </c>
      <c r="T279" s="71">
        <v>0</v>
      </c>
      <c r="U279" s="71">
        <v>21</v>
      </c>
      <c r="V279" s="71">
        <v>0</v>
      </c>
      <c r="W279" s="71">
        <v>0</v>
      </c>
      <c r="X279" s="71">
        <v>1</v>
      </c>
      <c r="Y279" s="71">
        <v>5</v>
      </c>
      <c r="Z279" s="71">
        <v>3</v>
      </c>
      <c r="AA279" s="71">
        <v>1</v>
      </c>
      <c r="AB279" s="71">
        <v>0</v>
      </c>
      <c r="AC279" s="71">
        <v>0</v>
      </c>
      <c r="AD279" s="71">
        <v>10</v>
      </c>
    </row>
    <row r="280" spans="1:30" ht="15" customHeight="1" x14ac:dyDescent="0.2">
      <c r="A280" s="72">
        <v>601215</v>
      </c>
      <c r="B280" s="72" t="s">
        <v>412</v>
      </c>
      <c r="C280" s="72" t="s">
        <v>413</v>
      </c>
      <c r="D280" s="71">
        <v>1</v>
      </c>
      <c r="E280" s="71">
        <v>12</v>
      </c>
      <c r="F280" s="71">
        <v>6</v>
      </c>
      <c r="G280" s="71">
        <v>0</v>
      </c>
      <c r="H280" s="71">
        <v>0</v>
      </c>
      <c r="I280" s="71">
        <v>0</v>
      </c>
      <c r="J280" s="71">
        <v>0</v>
      </c>
      <c r="K280" s="71">
        <v>0</v>
      </c>
      <c r="L280" s="71">
        <v>19</v>
      </c>
      <c r="M280" s="71">
        <v>0</v>
      </c>
      <c r="N280" s="71">
        <v>0</v>
      </c>
      <c r="O280" s="71">
        <v>15</v>
      </c>
      <c r="P280" s="71">
        <v>6</v>
      </c>
      <c r="Q280" s="71">
        <v>0</v>
      </c>
      <c r="R280" s="71">
        <v>1</v>
      </c>
      <c r="S280" s="71">
        <v>0</v>
      </c>
      <c r="T280" s="71">
        <v>0</v>
      </c>
      <c r="U280" s="71">
        <v>22</v>
      </c>
      <c r="V280" s="71">
        <v>0</v>
      </c>
      <c r="W280" s="71">
        <v>0</v>
      </c>
      <c r="X280" s="71">
        <v>0</v>
      </c>
      <c r="Y280" s="71">
        <v>12</v>
      </c>
      <c r="Z280" s="71">
        <v>9</v>
      </c>
      <c r="AA280" s="71">
        <v>1</v>
      </c>
      <c r="AB280" s="71">
        <v>0</v>
      </c>
      <c r="AC280" s="71">
        <v>0</v>
      </c>
      <c r="AD280" s="71">
        <v>22</v>
      </c>
    </row>
    <row r="281" spans="1:30" ht="15" customHeight="1" x14ac:dyDescent="0.2">
      <c r="A281" s="72">
        <v>601549</v>
      </c>
      <c r="B281" s="72" t="s">
        <v>414</v>
      </c>
      <c r="C281" s="72" t="s">
        <v>413</v>
      </c>
      <c r="D281" s="71">
        <v>1</v>
      </c>
      <c r="E281" s="71">
        <v>58</v>
      </c>
      <c r="F281" s="71">
        <v>12</v>
      </c>
      <c r="G281" s="71">
        <v>11</v>
      </c>
      <c r="H281" s="71">
        <v>2</v>
      </c>
      <c r="I281" s="71">
        <v>0</v>
      </c>
      <c r="J281" s="71">
        <v>0</v>
      </c>
      <c r="K281" s="71">
        <v>0</v>
      </c>
      <c r="L281" s="71">
        <v>84</v>
      </c>
      <c r="M281" s="71">
        <v>0</v>
      </c>
      <c r="N281" s="71">
        <v>0</v>
      </c>
      <c r="O281" s="71">
        <v>44</v>
      </c>
      <c r="P281" s="71">
        <v>25</v>
      </c>
      <c r="Q281" s="71">
        <v>3</v>
      </c>
      <c r="R281" s="71">
        <v>0</v>
      </c>
      <c r="S281" s="71">
        <v>0</v>
      </c>
      <c r="T281" s="71">
        <v>0</v>
      </c>
      <c r="U281" s="71">
        <v>72</v>
      </c>
      <c r="V281" s="71">
        <v>0</v>
      </c>
      <c r="W281" s="71">
        <v>0</v>
      </c>
      <c r="X281" s="71">
        <v>0</v>
      </c>
      <c r="Y281" s="71">
        <v>46</v>
      </c>
      <c r="Z281" s="71">
        <v>9</v>
      </c>
      <c r="AA281" s="71">
        <v>3</v>
      </c>
      <c r="AB281" s="71">
        <v>1</v>
      </c>
      <c r="AC281" s="71">
        <v>0</v>
      </c>
      <c r="AD281" s="71">
        <v>59</v>
      </c>
    </row>
    <row r="282" spans="1:30" ht="15" customHeight="1" x14ac:dyDescent="0.2">
      <c r="A282" s="72">
        <v>602068</v>
      </c>
      <c r="B282" s="72" t="s">
        <v>415</v>
      </c>
      <c r="C282" s="72" t="s">
        <v>416</v>
      </c>
      <c r="D282" s="71">
        <v>0</v>
      </c>
      <c r="E282" s="71">
        <v>13</v>
      </c>
      <c r="F282" s="71">
        <v>9</v>
      </c>
      <c r="G282" s="71">
        <v>6</v>
      </c>
      <c r="H282" s="71">
        <v>0</v>
      </c>
      <c r="I282" s="71">
        <v>0</v>
      </c>
      <c r="J282" s="71">
        <v>0</v>
      </c>
      <c r="K282" s="71">
        <v>0</v>
      </c>
      <c r="L282" s="71">
        <v>28</v>
      </c>
      <c r="M282" s="71">
        <v>0</v>
      </c>
      <c r="N282" s="71">
        <v>0</v>
      </c>
      <c r="O282" s="71">
        <v>18</v>
      </c>
      <c r="P282" s="71">
        <v>7</v>
      </c>
      <c r="Q282" s="71">
        <v>6</v>
      </c>
      <c r="R282" s="71">
        <v>2</v>
      </c>
      <c r="S282" s="71">
        <v>0</v>
      </c>
      <c r="T282" s="71">
        <v>0</v>
      </c>
      <c r="U282" s="71">
        <v>33</v>
      </c>
      <c r="V282" s="71">
        <v>0</v>
      </c>
      <c r="W282" s="71">
        <v>0</v>
      </c>
      <c r="X282" s="71">
        <v>0</v>
      </c>
      <c r="Y282" s="71">
        <v>16</v>
      </c>
      <c r="Z282" s="71">
        <v>3</v>
      </c>
      <c r="AA282" s="71">
        <v>3</v>
      </c>
      <c r="AB282" s="71">
        <v>0</v>
      </c>
      <c r="AC282" s="71">
        <v>1</v>
      </c>
      <c r="AD282" s="71">
        <v>23</v>
      </c>
    </row>
    <row r="283" spans="1:30" ht="15" customHeight="1" x14ac:dyDescent="0.2">
      <c r="A283" s="72">
        <v>602263</v>
      </c>
      <c r="B283" s="72" t="s">
        <v>417</v>
      </c>
      <c r="C283" s="72" t="s">
        <v>416</v>
      </c>
      <c r="D283" s="71">
        <v>0</v>
      </c>
      <c r="E283" s="71">
        <v>15</v>
      </c>
      <c r="F283" s="71">
        <v>2</v>
      </c>
      <c r="G283" s="71">
        <v>2</v>
      </c>
      <c r="H283" s="71">
        <v>0</v>
      </c>
      <c r="I283" s="71">
        <v>0</v>
      </c>
      <c r="J283" s="71">
        <v>0</v>
      </c>
      <c r="K283" s="71">
        <v>0</v>
      </c>
      <c r="L283" s="71">
        <v>19</v>
      </c>
      <c r="M283" s="71">
        <v>0</v>
      </c>
      <c r="N283" s="71">
        <v>0</v>
      </c>
      <c r="O283" s="71">
        <v>8</v>
      </c>
      <c r="P283" s="71">
        <v>0</v>
      </c>
      <c r="Q283" s="71">
        <v>0</v>
      </c>
      <c r="R283" s="71">
        <v>0</v>
      </c>
      <c r="S283" s="71">
        <v>0</v>
      </c>
      <c r="T283" s="71">
        <v>0</v>
      </c>
      <c r="U283" s="71">
        <v>8</v>
      </c>
      <c r="V283" s="71">
        <v>0</v>
      </c>
      <c r="W283" s="71">
        <v>0</v>
      </c>
      <c r="X283" s="71">
        <v>0</v>
      </c>
      <c r="Y283" s="71">
        <v>13</v>
      </c>
      <c r="Z283" s="71">
        <v>1</v>
      </c>
      <c r="AA283" s="71">
        <v>0</v>
      </c>
      <c r="AB283" s="71">
        <v>1</v>
      </c>
      <c r="AC283" s="71">
        <v>0</v>
      </c>
      <c r="AD283" s="71">
        <v>15</v>
      </c>
    </row>
    <row r="284" spans="1:30" ht="15" customHeight="1" x14ac:dyDescent="0.2">
      <c r="A284" s="72">
        <v>602289</v>
      </c>
      <c r="B284" s="72" t="s">
        <v>418</v>
      </c>
      <c r="C284" s="72" t="s">
        <v>416</v>
      </c>
      <c r="D284" s="71">
        <v>0</v>
      </c>
      <c r="E284" s="71">
        <v>34</v>
      </c>
      <c r="F284" s="71">
        <v>12</v>
      </c>
      <c r="G284" s="71">
        <v>2</v>
      </c>
      <c r="H284" s="71">
        <v>1</v>
      </c>
      <c r="I284" s="71">
        <v>0</v>
      </c>
      <c r="J284" s="71">
        <v>1</v>
      </c>
      <c r="K284" s="71">
        <v>0</v>
      </c>
      <c r="L284" s="71">
        <v>50</v>
      </c>
      <c r="M284" s="71">
        <v>0</v>
      </c>
      <c r="N284" s="71">
        <v>0</v>
      </c>
      <c r="O284" s="71">
        <v>45</v>
      </c>
      <c r="P284" s="71">
        <v>5</v>
      </c>
      <c r="Q284" s="71">
        <v>5</v>
      </c>
      <c r="R284" s="71">
        <v>1</v>
      </c>
      <c r="S284" s="71">
        <v>1</v>
      </c>
      <c r="T284" s="71">
        <v>0</v>
      </c>
      <c r="U284" s="71">
        <v>57</v>
      </c>
      <c r="V284" s="71">
        <v>0</v>
      </c>
      <c r="W284" s="71">
        <v>0</v>
      </c>
      <c r="X284" s="71">
        <v>0</v>
      </c>
      <c r="Y284" s="71">
        <v>25</v>
      </c>
      <c r="Z284" s="71">
        <v>5</v>
      </c>
      <c r="AA284" s="71">
        <v>3</v>
      </c>
      <c r="AB284" s="71">
        <v>1</v>
      </c>
      <c r="AC284" s="71">
        <v>0</v>
      </c>
      <c r="AD284" s="71">
        <v>34</v>
      </c>
    </row>
    <row r="285" spans="1:30" ht="15" customHeight="1" x14ac:dyDescent="0.2">
      <c r="A285" s="72">
        <v>602324</v>
      </c>
      <c r="B285" s="72" t="s">
        <v>419</v>
      </c>
      <c r="C285" s="72" t="s">
        <v>416</v>
      </c>
      <c r="D285" s="71">
        <v>0</v>
      </c>
      <c r="E285" s="71">
        <v>41</v>
      </c>
      <c r="F285" s="71">
        <v>8</v>
      </c>
      <c r="G285" s="71">
        <v>1</v>
      </c>
      <c r="H285" s="71">
        <v>3</v>
      </c>
      <c r="I285" s="71">
        <v>0</v>
      </c>
      <c r="J285" s="71">
        <v>0</v>
      </c>
      <c r="K285" s="71">
        <v>0</v>
      </c>
      <c r="L285" s="71">
        <v>53</v>
      </c>
      <c r="M285" s="71">
        <v>0</v>
      </c>
      <c r="N285" s="71">
        <v>0</v>
      </c>
      <c r="O285" s="71">
        <v>40</v>
      </c>
      <c r="P285" s="71">
        <v>10</v>
      </c>
      <c r="Q285" s="71">
        <v>4</v>
      </c>
      <c r="R285" s="71">
        <v>0</v>
      </c>
      <c r="S285" s="71">
        <v>1</v>
      </c>
      <c r="T285" s="71">
        <v>0</v>
      </c>
      <c r="U285" s="71">
        <v>55</v>
      </c>
      <c r="V285" s="71">
        <v>0</v>
      </c>
      <c r="W285" s="71">
        <v>0</v>
      </c>
      <c r="X285" s="71">
        <v>1</v>
      </c>
      <c r="Y285" s="71">
        <v>33</v>
      </c>
      <c r="Z285" s="71">
        <v>3</v>
      </c>
      <c r="AA285" s="71">
        <v>2</v>
      </c>
      <c r="AB285" s="71">
        <v>0</v>
      </c>
      <c r="AC285" s="71">
        <v>0</v>
      </c>
      <c r="AD285" s="71">
        <v>39</v>
      </c>
    </row>
    <row r="286" spans="1:30" ht="15" customHeight="1" x14ac:dyDescent="0.2">
      <c r="A286" s="72">
        <v>602859</v>
      </c>
      <c r="B286" s="72" t="s">
        <v>420</v>
      </c>
      <c r="C286" s="72" t="s">
        <v>416</v>
      </c>
      <c r="D286" s="71">
        <v>0</v>
      </c>
      <c r="E286" s="71">
        <v>65</v>
      </c>
      <c r="F286" s="71">
        <v>8</v>
      </c>
      <c r="G286" s="71">
        <v>1</v>
      </c>
      <c r="H286" s="71">
        <v>0</v>
      </c>
      <c r="I286" s="71">
        <v>0</v>
      </c>
      <c r="J286" s="71">
        <v>0</v>
      </c>
      <c r="K286" s="71">
        <v>0</v>
      </c>
      <c r="L286" s="71">
        <v>74</v>
      </c>
      <c r="M286" s="71">
        <v>0</v>
      </c>
      <c r="N286" s="71">
        <v>0</v>
      </c>
      <c r="O286" s="71">
        <v>49</v>
      </c>
      <c r="P286" s="71">
        <v>10</v>
      </c>
      <c r="Q286" s="71">
        <v>5</v>
      </c>
      <c r="R286" s="71">
        <v>1</v>
      </c>
      <c r="S286" s="71">
        <v>0</v>
      </c>
      <c r="T286" s="71">
        <v>0</v>
      </c>
      <c r="U286" s="71">
        <v>65</v>
      </c>
      <c r="V286" s="71">
        <v>0</v>
      </c>
      <c r="W286" s="71">
        <v>0</v>
      </c>
      <c r="X286" s="71">
        <v>0</v>
      </c>
      <c r="Y286" s="71">
        <v>59</v>
      </c>
      <c r="Z286" s="71">
        <v>10</v>
      </c>
      <c r="AA286" s="71">
        <v>3</v>
      </c>
      <c r="AB286" s="71">
        <v>0</v>
      </c>
      <c r="AC286" s="71">
        <v>0</v>
      </c>
      <c r="AD286" s="71">
        <v>72</v>
      </c>
    </row>
    <row r="287" spans="1:30" ht="15" customHeight="1" x14ac:dyDescent="0.2">
      <c r="A287" s="72">
        <v>602909</v>
      </c>
      <c r="B287" s="72" t="s">
        <v>421</v>
      </c>
      <c r="C287" s="72" t="s">
        <v>416</v>
      </c>
      <c r="D287" s="71">
        <v>1</v>
      </c>
      <c r="E287" s="71">
        <v>104</v>
      </c>
      <c r="F287" s="71">
        <v>25</v>
      </c>
      <c r="G287" s="71">
        <v>12</v>
      </c>
      <c r="H287" s="71">
        <v>0</v>
      </c>
      <c r="I287" s="71">
        <v>0</v>
      </c>
      <c r="J287" s="71">
        <v>0</v>
      </c>
      <c r="K287" s="71">
        <v>0</v>
      </c>
      <c r="L287" s="71">
        <v>142</v>
      </c>
      <c r="M287" s="71">
        <v>0</v>
      </c>
      <c r="N287" s="71">
        <v>1</v>
      </c>
      <c r="O287" s="71">
        <v>102</v>
      </c>
      <c r="P287" s="71">
        <v>11</v>
      </c>
      <c r="Q287" s="71">
        <v>1</v>
      </c>
      <c r="R287" s="71">
        <v>0</v>
      </c>
      <c r="S287" s="71">
        <v>1</v>
      </c>
      <c r="T287" s="71">
        <v>0</v>
      </c>
      <c r="U287" s="71">
        <v>116</v>
      </c>
      <c r="V287" s="71">
        <v>0</v>
      </c>
      <c r="W287" s="71">
        <v>0</v>
      </c>
      <c r="X287" s="71">
        <v>0</v>
      </c>
      <c r="Y287" s="71">
        <v>108</v>
      </c>
      <c r="Z287" s="71">
        <v>32</v>
      </c>
      <c r="AA287" s="71">
        <v>5</v>
      </c>
      <c r="AB287" s="71">
        <v>1</v>
      </c>
      <c r="AC287" s="71">
        <v>0</v>
      </c>
      <c r="AD287" s="71">
        <v>146</v>
      </c>
    </row>
    <row r="288" spans="1:30" ht="15" customHeight="1" x14ac:dyDescent="0.2">
      <c r="A288" s="72">
        <v>603009</v>
      </c>
      <c r="B288" s="72" t="s">
        <v>422</v>
      </c>
      <c r="C288" s="72" t="s">
        <v>423</v>
      </c>
      <c r="D288" s="71">
        <v>0</v>
      </c>
      <c r="E288" s="71">
        <v>25</v>
      </c>
      <c r="F288" s="71">
        <v>4</v>
      </c>
      <c r="G288" s="71">
        <v>1</v>
      </c>
      <c r="H288" s="71">
        <v>0</v>
      </c>
      <c r="I288" s="71">
        <v>0</v>
      </c>
      <c r="J288" s="71">
        <v>0</v>
      </c>
      <c r="K288" s="71">
        <v>0</v>
      </c>
      <c r="L288" s="71">
        <v>30</v>
      </c>
      <c r="M288" s="71">
        <v>0</v>
      </c>
      <c r="N288" s="71">
        <v>0</v>
      </c>
      <c r="O288" s="71">
        <v>28</v>
      </c>
      <c r="P288" s="71">
        <v>8</v>
      </c>
      <c r="Q288" s="71">
        <v>5</v>
      </c>
      <c r="R288" s="71">
        <v>3</v>
      </c>
      <c r="S288" s="71">
        <v>0</v>
      </c>
      <c r="T288" s="71">
        <v>0</v>
      </c>
      <c r="U288" s="71">
        <v>44</v>
      </c>
      <c r="V288" s="71">
        <v>0</v>
      </c>
      <c r="W288" s="71">
        <v>0</v>
      </c>
      <c r="X288" s="71">
        <v>0</v>
      </c>
      <c r="Y288" s="71">
        <v>29</v>
      </c>
      <c r="Z288" s="71">
        <v>6</v>
      </c>
      <c r="AA288" s="71">
        <v>3</v>
      </c>
      <c r="AB288" s="71">
        <v>2</v>
      </c>
      <c r="AC288" s="71">
        <v>2</v>
      </c>
      <c r="AD288" s="71">
        <v>42</v>
      </c>
    </row>
    <row r="289" spans="1:30" ht="15" customHeight="1" x14ac:dyDescent="0.2">
      <c r="A289" s="72">
        <v>603052</v>
      </c>
      <c r="B289" s="72" t="s">
        <v>424</v>
      </c>
      <c r="C289" s="72" t="s">
        <v>423</v>
      </c>
      <c r="D289" s="71">
        <v>0</v>
      </c>
      <c r="E289" s="71">
        <v>16</v>
      </c>
      <c r="F289" s="71">
        <v>4</v>
      </c>
      <c r="G289" s="71">
        <v>2</v>
      </c>
      <c r="H289" s="71">
        <v>1</v>
      </c>
      <c r="I289" s="71">
        <v>0</v>
      </c>
      <c r="J289" s="71">
        <v>1</v>
      </c>
      <c r="K289" s="71">
        <v>0</v>
      </c>
      <c r="L289" s="71">
        <v>24</v>
      </c>
      <c r="M289" s="71">
        <v>0</v>
      </c>
      <c r="N289" s="71">
        <v>0</v>
      </c>
      <c r="O289" s="71">
        <v>9</v>
      </c>
      <c r="P289" s="71">
        <v>9</v>
      </c>
      <c r="Q289" s="71">
        <v>1</v>
      </c>
      <c r="R289" s="71">
        <v>0</v>
      </c>
      <c r="S289" s="71">
        <v>1</v>
      </c>
      <c r="T289" s="71">
        <v>0</v>
      </c>
      <c r="U289" s="71">
        <v>20</v>
      </c>
      <c r="V289" s="71">
        <v>0</v>
      </c>
      <c r="W289" s="71">
        <v>0</v>
      </c>
      <c r="X289" s="71">
        <v>0</v>
      </c>
      <c r="Y289" s="71">
        <v>11</v>
      </c>
      <c r="Z289" s="71">
        <v>4</v>
      </c>
      <c r="AA289" s="71">
        <v>3</v>
      </c>
      <c r="AB289" s="71">
        <v>2</v>
      </c>
      <c r="AC289" s="71">
        <v>0</v>
      </c>
      <c r="AD289" s="71">
        <v>20</v>
      </c>
    </row>
    <row r="290" spans="1:30" ht="15" customHeight="1" x14ac:dyDescent="0.2">
      <c r="A290" s="72">
        <v>603065</v>
      </c>
      <c r="B290" s="72" t="s">
        <v>425</v>
      </c>
      <c r="C290" s="72" t="s">
        <v>423</v>
      </c>
      <c r="D290" s="71">
        <v>0</v>
      </c>
      <c r="E290" s="71">
        <v>28</v>
      </c>
      <c r="F290" s="71">
        <v>1</v>
      </c>
      <c r="G290" s="71">
        <v>0</v>
      </c>
      <c r="H290" s="71">
        <v>0</v>
      </c>
      <c r="I290" s="71">
        <v>0</v>
      </c>
      <c r="J290" s="71">
        <v>0</v>
      </c>
      <c r="K290" s="71">
        <v>0</v>
      </c>
      <c r="L290" s="71">
        <v>29</v>
      </c>
      <c r="M290" s="71">
        <v>0</v>
      </c>
      <c r="N290" s="71">
        <v>1</v>
      </c>
      <c r="O290" s="71">
        <v>11</v>
      </c>
      <c r="P290" s="71">
        <v>0</v>
      </c>
      <c r="Q290" s="71">
        <v>0</v>
      </c>
      <c r="R290" s="71">
        <v>0</v>
      </c>
      <c r="S290" s="71">
        <v>0</v>
      </c>
      <c r="T290" s="71">
        <v>0</v>
      </c>
      <c r="U290" s="71">
        <v>12</v>
      </c>
      <c r="V290" s="71">
        <v>0</v>
      </c>
      <c r="W290" s="71">
        <v>0</v>
      </c>
      <c r="X290" s="71">
        <v>0</v>
      </c>
      <c r="Y290" s="71">
        <v>27</v>
      </c>
      <c r="Z290" s="71">
        <v>1</v>
      </c>
      <c r="AA290" s="71">
        <v>1</v>
      </c>
      <c r="AB290" s="71">
        <v>0</v>
      </c>
      <c r="AC290" s="71">
        <v>0</v>
      </c>
      <c r="AD290" s="71">
        <v>29</v>
      </c>
    </row>
    <row r="291" spans="1:30" ht="15" customHeight="1" x14ac:dyDescent="0.2">
      <c r="A291" s="72">
        <v>603089</v>
      </c>
      <c r="B291" s="72" t="s">
        <v>426</v>
      </c>
      <c r="C291" s="72" t="s">
        <v>423</v>
      </c>
      <c r="D291" s="71">
        <v>1</v>
      </c>
      <c r="E291" s="71">
        <v>78</v>
      </c>
      <c r="F291" s="71">
        <v>16</v>
      </c>
      <c r="G291" s="71">
        <v>6</v>
      </c>
      <c r="H291" s="71">
        <v>4</v>
      </c>
      <c r="I291" s="71">
        <v>1</v>
      </c>
      <c r="J291" s="71">
        <v>0</v>
      </c>
      <c r="K291" s="71">
        <v>0</v>
      </c>
      <c r="L291" s="71">
        <v>106</v>
      </c>
      <c r="M291" s="71">
        <v>0</v>
      </c>
      <c r="N291" s="71">
        <v>1</v>
      </c>
      <c r="O291" s="71">
        <v>74</v>
      </c>
      <c r="P291" s="71">
        <v>17</v>
      </c>
      <c r="Q291" s="71">
        <v>5</v>
      </c>
      <c r="R291" s="71">
        <v>1</v>
      </c>
      <c r="S291" s="71">
        <v>1</v>
      </c>
      <c r="T291" s="71">
        <v>0</v>
      </c>
      <c r="U291" s="71">
        <v>99</v>
      </c>
      <c r="V291" s="71">
        <v>0</v>
      </c>
      <c r="W291" s="71">
        <v>0</v>
      </c>
      <c r="X291" s="71">
        <v>0</v>
      </c>
      <c r="Y291" s="71">
        <v>89</v>
      </c>
      <c r="Z291" s="71">
        <v>19</v>
      </c>
      <c r="AA291" s="71">
        <v>10</v>
      </c>
      <c r="AB291" s="71">
        <v>0</v>
      </c>
      <c r="AC291" s="71">
        <v>0</v>
      </c>
      <c r="AD291" s="71">
        <v>118</v>
      </c>
    </row>
    <row r="292" spans="1:30" ht="15" customHeight="1" x14ac:dyDescent="0.2">
      <c r="A292" s="72">
        <v>603176</v>
      </c>
      <c r="B292" s="72" t="s">
        <v>427</v>
      </c>
      <c r="C292" s="72" t="s">
        <v>423</v>
      </c>
      <c r="D292" s="71">
        <v>0</v>
      </c>
      <c r="E292" s="71">
        <v>56</v>
      </c>
      <c r="F292" s="71">
        <v>10</v>
      </c>
      <c r="G292" s="71">
        <v>5</v>
      </c>
      <c r="H292" s="71">
        <v>1</v>
      </c>
      <c r="I292" s="71">
        <v>0</v>
      </c>
      <c r="J292" s="71">
        <v>0</v>
      </c>
      <c r="K292" s="71">
        <v>0</v>
      </c>
      <c r="L292" s="71">
        <v>72</v>
      </c>
      <c r="M292" s="71">
        <v>0</v>
      </c>
      <c r="N292" s="71">
        <v>1</v>
      </c>
      <c r="O292" s="71">
        <v>56</v>
      </c>
      <c r="P292" s="71">
        <v>11</v>
      </c>
      <c r="Q292" s="71">
        <v>1</v>
      </c>
      <c r="R292" s="71">
        <v>0</v>
      </c>
      <c r="S292" s="71">
        <v>0</v>
      </c>
      <c r="T292" s="71">
        <v>0</v>
      </c>
      <c r="U292" s="71">
        <v>69</v>
      </c>
      <c r="V292" s="71">
        <v>0</v>
      </c>
      <c r="W292" s="71">
        <v>0</v>
      </c>
      <c r="X292" s="71">
        <v>1</v>
      </c>
      <c r="Y292" s="71">
        <v>61</v>
      </c>
      <c r="Z292" s="71">
        <v>10</v>
      </c>
      <c r="AA292" s="71">
        <v>3</v>
      </c>
      <c r="AB292" s="71">
        <v>0</v>
      </c>
      <c r="AC292" s="71">
        <v>0</v>
      </c>
      <c r="AD292" s="71">
        <v>75</v>
      </c>
    </row>
    <row r="293" spans="1:30" ht="15" customHeight="1" x14ac:dyDescent="0.2">
      <c r="A293" s="72">
        <v>603177</v>
      </c>
      <c r="B293" s="72" t="s">
        <v>428</v>
      </c>
      <c r="C293" s="72" t="s">
        <v>423</v>
      </c>
      <c r="D293" s="71">
        <v>0</v>
      </c>
      <c r="E293" s="71">
        <v>35</v>
      </c>
      <c r="F293" s="71">
        <v>18</v>
      </c>
      <c r="G293" s="71">
        <v>9</v>
      </c>
      <c r="H293" s="71">
        <v>5</v>
      </c>
      <c r="I293" s="71">
        <v>1</v>
      </c>
      <c r="J293" s="71">
        <v>0</v>
      </c>
      <c r="K293" s="71">
        <v>0</v>
      </c>
      <c r="L293" s="71">
        <v>68</v>
      </c>
      <c r="M293" s="71">
        <v>0</v>
      </c>
      <c r="N293" s="71">
        <v>1</v>
      </c>
      <c r="O293" s="71">
        <v>52</v>
      </c>
      <c r="P293" s="71">
        <v>12</v>
      </c>
      <c r="Q293" s="71">
        <v>5</v>
      </c>
      <c r="R293" s="71">
        <v>6</v>
      </c>
      <c r="S293" s="71">
        <v>2</v>
      </c>
      <c r="T293" s="71">
        <v>1</v>
      </c>
      <c r="U293" s="71">
        <v>79</v>
      </c>
      <c r="V293" s="71">
        <v>0</v>
      </c>
      <c r="W293" s="71">
        <v>0</v>
      </c>
      <c r="X293" s="71">
        <v>0</v>
      </c>
      <c r="Y293" s="71">
        <v>46</v>
      </c>
      <c r="Z293" s="71">
        <v>14</v>
      </c>
      <c r="AA293" s="71">
        <v>7</v>
      </c>
      <c r="AB293" s="71">
        <v>0</v>
      </c>
      <c r="AC293" s="71">
        <v>0</v>
      </c>
      <c r="AD293" s="71">
        <v>67</v>
      </c>
    </row>
    <row r="294" spans="1:30" ht="15" customHeight="1" x14ac:dyDescent="0.2">
      <c r="A294" s="72">
        <v>603321</v>
      </c>
      <c r="B294" s="72" t="s">
        <v>429</v>
      </c>
      <c r="C294" s="72" t="s">
        <v>423</v>
      </c>
      <c r="D294" s="71">
        <v>0</v>
      </c>
      <c r="E294" s="71">
        <v>26</v>
      </c>
      <c r="F294" s="71">
        <v>3</v>
      </c>
      <c r="G294" s="71">
        <v>2</v>
      </c>
      <c r="H294" s="71">
        <v>2</v>
      </c>
      <c r="I294" s="71">
        <v>0</v>
      </c>
      <c r="J294" s="71">
        <v>0</v>
      </c>
      <c r="K294" s="71">
        <v>0</v>
      </c>
      <c r="L294" s="71">
        <v>33</v>
      </c>
      <c r="M294" s="71">
        <v>0</v>
      </c>
      <c r="N294" s="71">
        <v>0</v>
      </c>
      <c r="O294" s="71">
        <v>22</v>
      </c>
      <c r="P294" s="71">
        <v>5</v>
      </c>
      <c r="Q294" s="71">
        <v>1</v>
      </c>
      <c r="R294" s="71">
        <v>0</v>
      </c>
      <c r="S294" s="71">
        <v>0</v>
      </c>
      <c r="T294" s="71">
        <v>0</v>
      </c>
      <c r="U294" s="71">
        <v>28</v>
      </c>
      <c r="V294" s="71">
        <v>0</v>
      </c>
      <c r="W294" s="71">
        <v>0</v>
      </c>
      <c r="X294" s="71">
        <v>0</v>
      </c>
      <c r="Y294" s="71">
        <v>16</v>
      </c>
      <c r="Z294" s="71">
        <v>2</v>
      </c>
      <c r="AA294" s="71">
        <v>1</v>
      </c>
      <c r="AB294" s="71">
        <v>0</v>
      </c>
      <c r="AC294" s="71">
        <v>0</v>
      </c>
      <c r="AD294" s="71">
        <v>19</v>
      </c>
    </row>
    <row r="295" spans="1:30" ht="15" customHeight="1" x14ac:dyDescent="0.2">
      <c r="A295" s="72">
        <v>603332</v>
      </c>
      <c r="B295" s="72" t="s">
        <v>430</v>
      </c>
      <c r="C295" s="72" t="s">
        <v>423</v>
      </c>
      <c r="D295" s="71">
        <v>2</v>
      </c>
      <c r="E295" s="71">
        <v>79</v>
      </c>
      <c r="F295" s="71">
        <v>1</v>
      </c>
      <c r="G295" s="71">
        <v>0</v>
      </c>
      <c r="H295" s="71">
        <v>0</v>
      </c>
      <c r="I295" s="71">
        <v>0</v>
      </c>
      <c r="J295" s="71">
        <v>0</v>
      </c>
      <c r="K295" s="71">
        <v>0</v>
      </c>
      <c r="L295" s="71">
        <v>82</v>
      </c>
      <c r="M295" s="71">
        <v>0</v>
      </c>
      <c r="N295" s="71">
        <v>0</v>
      </c>
      <c r="O295" s="71">
        <v>88</v>
      </c>
      <c r="P295" s="71">
        <v>3</v>
      </c>
      <c r="Q295" s="71">
        <v>0</v>
      </c>
      <c r="R295" s="71">
        <v>0</v>
      </c>
      <c r="S295" s="71">
        <v>0</v>
      </c>
      <c r="T295" s="71">
        <v>0</v>
      </c>
      <c r="U295" s="71">
        <v>91</v>
      </c>
      <c r="V295" s="71">
        <v>0</v>
      </c>
      <c r="W295" s="71">
        <v>0</v>
      </c>
      <c r="X295" s="71">
        <v>1</v>
      </c>
      <c r="Y295" s="71">
        <v>91</v>
      </c>
      <c r="Z295" s="71">
        <v>0</v>
      </c>
      <c r="AA295" s="71">
        <v>1</v>
      </c>
      <c r="AB295" s="71">
        <v>0</v>
      </c>
      <c r="AC295" s="71">
        <v>0</v>
      </c>
      <c r="AD295" s="71">
        <v>93</v>
      </c>
    </row>
    <row r="296" spans="1:30" ht="15" customHeight="1" x14ac:dyDescent="0.2">
      <c r="A296" s="72">
        <v>603341</v>
      </c>
      <c r="B296" s="72" t="s">
        <v>431</v>
      </c>
      <c r="C296" s="72" t="s">
        <v>423</v>
      </c>
      <c r="D296" s="71">
        <v>0</v>
      </c>
      <c r="E296" s="71">
        <v>41</v>
      </c>
      <c r="F296" s="71">
        <v>3</v>
      </c>
      <c r="G296" s="71">
        <v>1</v>
      </c>
      <c r="H296" s="71">
        <v>0</v>
      </c>
      <c r="I296" s="71">
        <v>0</v>
      </c>
      <c r="J296" s="71">
        <v>0</v>
      </c>
      <c r="K296" s="71">
        <v>0</v>
      </c>
      <c r="L296" s="71">
        <v>45</v>
      </c>
      <c r="M296" s="71">
        <v>0</v>
      </c>
      <c r="N296" s="71">
        <v>1</v>
      </c>
      <c r="O296" s="71">
        <v>18</v>
      </c>
      <c r="P296" s="71">
        <v>3</v>
      </c>
      <c r="Q296" s="71">
        <v>1</v>
      </c>
      <c r="R296" s="71">
        <v>0</v>
      </c>
      <c r="S296" s="71">
        <v>0</v>
      </c>
      <c r="T296" s="71">
        <v>0</v>
      </c>
      <c r="U296" s="71">
        <v>23</v>
      </c>
      <c r="V296" s="71">
        <v>0</v>
      </c>
      <c r="W296" s="71">
        <v>0</v>
      </c>
      <c r="X296" s="71">
        <v>0</v>
      </c>
      <c r="Y296" s="71">
        <v>23</v>
      </c>
      <c r="Z296" s="71">
        <v>0</v>
      </c>
      <c r="AA296" s="71">
        <v>0</v>
      </c>
      <c r="AB296" s="71">
        <v>0</v>
      </c>
      <c r="AC296" s="71">
        <v>0</v>
      </c>
      <c r="AD296" s="71">
        <v>23</v>
      </c>
    </row>
    <row r="297" spans="1:30" ht="15" customHeight="1" x14ac:dyDescent="0.2">
      <c r="A297" s="72">
        <v>603355</v>
      </c>
      <c r="B297" s="72" t="s">
        <v>432</v>
      </c>
      <c r="C297" s="72" t="s">
        <v>423</v>
      </c>
      <c r="D297" s="71">
        <v>2</v>
      </c>
      <c r="E297" s="71">
        <v>70</v>
      </c>
      <c r="F297" s="71">
        <v>12</v>
      </c>
      <c r="G297" s="71">
        <v>9</v>
      </c>
      <c r="H297" s="71">
        <v>0</v>
      </c>
      <c r="I297" s="71">
        <v>0</v>
      </c>
      <c r="J297" s="71">
        <v>0</v>
      </c>
      <c r="K297" s="71">
        <v>0</v>
      </c>
      <c r="L297" s="71">
        <v>93</v>
      </c>
      <c r="M297" s="71">
        <v>0</v>
      </c>
      <c r="N297" s="71">
        <v>2</v>
      </c>
      <c r="O297" s="71">
        <v>60</v>
      </c>
      <c r="P297" s="71">
        <v>13</v>
      </c>
      <c r="Q297" s="71">
        <v>7</v>
      </c>
      <c r="R297" s="71">
        <v>0</v>
      </c>
      <c r="S297" s="71">
        <v>1</v>
      </c>
      <c r="T297" s="71">
        <v>0</v>
      </c>
      <c r="U297" s="71">
        <v>83</v>
      </c>
      <c r="V297" s="71">
        <v>0</v>
      </c>
      <c r="W297" s="71">
        <v>0</v>
      </c>
      <c r="X297" s="71">
        <v>1</v>
      </c>
      <c r="Y297" s="71">
        <v>44</v>
      </c>
      <c r="Z297" s="71">
        <v>16</v>
      </c>
      <c r="AA297" s="71">
        <v>15</v>
      </c>
      <c r="AB297" s="71">
        <v>2</v>
      </c>
      <c r="AC297" s="71">
        <v>0</v>
      </c>
      <c r="AD297" s="71">
        <v>78</v>
      </c>
    </row>
    <row r="298" spans="1:30" ht="15" customHeight="1" x14ac:dyDescent="0.2">
      <c r="A298" s="72">
        <v>603405</v>
      </c>
      <c r="B298" s="72" t="s">
        <v>433</v>
      </c>
      <c r="C298" s="72" t="s">
        <v>423</v>
      </c>
      <c r="D298" s="71">
        <v>0</v>
      </c>
      <c r="E298" s="71">
        <v>83</v>
      </c>
      <c r="F298" s="71">
        <v>4</v>
      </c>
      <c r="G298" s="71">
        <v>0</v>
      </c>
      <c r="H298" s="71">
        <v>0</v>
      </c>
      <c r="I298" s="71">
        <v>0</v>
      </c>
      <c r="J298" s="71">
        <v>0</v>
      </c>
      <c r="K298" s="71">
        <v>0</v>
      </c>
      <c r="L298" s="71">
        <v>87</v>
      </c>
      <c r="M298" s="71">
        <v>0</v>
      </c>
      <c r="N298" s="71">
        <v>0</v>
      </c>
      <c r="O298" s="71">
        <v>64</v>
      </c>
      <c r="P298" s="71">
        <v>4</v>
      </c>
      <c r="Q298" s="71">
        <v>0</v>
      </c>
      <c r="R298" s="71">
        <v>0</v>
      </c>
      <c r="S298" s="71">
        <v>0</v>
      </c>
      <c r="T298" s="71">
        <v>0</v>
      </c>
      <c r="U298" s="71">
        <v>68</v>
      </c>
      <c r="V298" s="71">
        <v>0</v>
      </c>
      <c r="W298" s="71">
        <v>0</v>
      </c>
      <c r="X298" s="71">
        <v>0</v>
      </c>
      <c r="Y298" s="71">
        <v>59</v>
      </c>
      <c r="Z298" s="71">
        <v>3</v>
      </c>
      <c r="AA298" s="71">
        <v>3</v>
      </c>
      <c r="AB298" s="71">
        <v>2</v>
      </c>
      <c r="AC298" s="71">
        <v>0</v>
      </c>
      <c r="AD298" s="71">
        <v>67</v>
      </c>
    </row>
    <row r="299" spans="1:30" ht="15" customHeight="1" x14ac:dyDescent="0.2">
      <c r="A299" s="72">
        <v>603409</v>
      </c>
      <c r="B299" s="72" t="s">
        <v>434</v>
      </c>
      <c r="C299" s="72" t="s">
        <v>423</v>
      </c>
      <c r="D299" s="71">
        <v>0</v>
      </c>
      <c r="E299" s="71">
        <v>28</v>
      </c>
      <c r="F299" s="71">
        <v>0</v>
      </c>
      <c r="G299" s="71">
        <v>0</v>
      </c>
      <c r="H299" s="71">
        <v>0</v>
      </c>
      <c r="I299" s="71">
        <v>0</v>
      </c>
      <c r="J299" s="71">
        <v>0</v>
      </c>
      <c r="K299" s="71">
        <v>0</v>
      </c>
      <c r="L299" s="71">
        <v>28</v>
      </c>
      <c r="M299" s="71">
        <v>0</v>
      </c>
      <c r="N299" s="71">
        <v>0</v>
      </c>
      <c r="O299" s="71">
        <v>27</v>
      </c>
      <c r="P299" s="71">
        <v>0</v>
      </c>
      <c r="Q299" s="71">
        <v>0</v>
      </c>
      <c r="R299" s="71">
        <v>0</v>
      </c>
      <c r="S299" s="71">
        <v>0</v>
      </c>
      <c r="T299" s="71">
        <v>0</v>
      </c>
      <c r="U299" s="71">
        <v>27</v>
      </c>
      <c r="V299" s="71">
        <v>0</v>
      </c>
      <c r="W299" s="71">
        <v>0</v>
      </c>
      <c r="X299" s="71">
        <v>0</v>
      </c>
      <c r="Y299" s="71">
        <v>27</v>
      </c>
      <c r="Z299" s="71">
        <v>2</v>
      </c>
      <c r="AA299" s="71">
        <v>0</v>
      </c>
      <c r="AB299" s="71">
        <v>0</v>
      </c>
      <c r="AC299" s="71">
        <v>0</v>
      </c>
      <c r="AD299" s="71">
        <v>29</v>
      </c>
    </row>
    <row r="300" spans="1:30" ht="15" customHeight="1" x14ac:dyDescent="0.2">
      <c r="A300" s="72">
        <v>603425</v>
      </c>
      <c r="B300" s="72" t="s">
        <v>435</v>
      </c>
      <c r="C300" s="72" t="s">
        <v>423</v>
      </c>
      <c r="D300" s="71">
        <v>0</v>
      </c>
      <c r="E300" s="71">
        <v>80</v>
      </c>
      <c r="F300" s="71">
        <v>10</v>
      </c>
      <c r="G300" s="71">
        <v>8</v>
      </c>
      <c r="H300" s="71">
        <v>1</v>
      </c>
      <c r="I300" s="71">
        <v>0</v>
      </c>
      <c r="J300" s="71">
        <v>0</v>
      </c>
      <c r="K300" s="71">
        <v>0</v>
      </c>
      <c r="L300" s="71">
        <v>99</v>
      </c>
      <c r="M300" s="71">
        <v>0</v>
      </c>
      <c r="N300" s="71">
        <v>0</v>
      </c>
      <c r="O300" s="71">
        <v>43</v>
      </c>
      <c r="P300" s="71">
        <v>16</v>
      </c>
      <c r="Q300" s="71">
        <v>9</v>
      </c>
      <c r="R300" s="71">
        <v>0</v>
      </c>
      <c r="S300" s="71">
        <v>0</v>
      </c>
      <c r="T300" s="71">
        <v>0</v>
      </c>
      <c r="U300" s="71">
        <v>68</v>
      </c>
      <c r="V300" s="71">
        <v>0</v>
      </c>
      <c r="W300" s="71">
        <v>0</v>
      </c>
      <c r="X300" s="71">
        <v>0</v>
      </c>
      <c r="Y300" s="71">
        <v>38</v>
      </c>
      <c r="Z300" s="71">
        <v>25</v>
      </c>
      <c r="AA300" s="71">
        <v>9</v>
      </c>
      <c r="AB300" s="71">
        <v>0</v>
      </c>
      <c r="AC300" s="71">
        <v>0</v>
      </c>
      <c r="AD300" s="71">
        <v>72</v>
      </c>
    </row>
    <row r="301" spans="1:30" ht="15" customHeight="1" x14ac:dyDescent="0.2">
      <c r="A301" s="72">
        <v>603444</v>
      </c>
      <c r="B301" s="72" t="s">
        <v>436</v>
      </c>
      <c r="C301" s="72" t="s">
        <v>423</v>
      </c>
      <c r="D301" s="71">
        <v>1</v>
      </c>
      <c r="E301" s="71">
        <v>125</v>
      </c>
      <c r="F301" s="71">
        <v>25</v>
      </c>
      <c r="G301" s="71">
        <v>8</v>
      </c>
      <c r="H301" s="71">
        <v>0</v>
      </c>
      <c r="I301" s="71">
        <v>0</v>
      </c>
      <c r="J301" s="71">
        <v>0</v>
      </c>
      <c r="K301" s="71">
        <v>0</v>
      </c>
      <c r="L301" s="71">
        <v>159</v>
      </c>
      <c r="M301" s="71">
        <v>0</v>
      </c>
      <c r="N301" s="71">
        <v>3</v>
      </c>
      <c r="O301" s="71">
        <v>158</v>
      </c>
      <c r="P301" s="71">
        <v>16</v>
      </c>
      <c r="Q301" s="71">
        <v>4</v>
      </c>
      <c r="R301" s="71">
        <v>2</v>
      </c>
      <c r="S301" s="71">
        <v>0</v>
      </c>
      <c r="T301" s="71">
        <v>0</v>
      </c>
      <c r="U301" s="71">
        <v>183</v>
      </c>
      <c r="V301" s="71">
        <v>0</v>
      </c>
      <c r="W301" s="71">
        <v>0</v>
      </c>
      <c r="X301" s="71">
        <v>2</v>
      </c>
      <c r="Y301" s="71">
        <v>97</v>
      </c>
      <c r="Z301" s="71">
        <v>18</v>
      </c>
      <c r="AA301" s="71">
        <v>2</v>
      </c>
      <c r="AB301" s="71">
        <v>2</v>
      </c>
      <c r="AC301" s="71">
        <v>0</v>
      </c>
      <c r="AD301" s="71">
        <v>121</v>
      </c>
    </row>
    <row r="302" spans="1:30" ht="15" customHeight="1" x14ac:dyDescent="0.2">
      <c r="A302" s="72">
        <v>603511</v>
      </c>
      <c r="B302" s="72" t="s">
        <v>437</v>
      </c>
      <c r="C302" s="72" t="s">
        <v>423</v>
      </c>
      <c r="D302" s="71">
        <v>0</v>
      </c>
      <c r="E302" s="71">
        <v>100</v>
      </c>
      <c r="F302" s="71">
        <v>2</v>
      </c>
      <c r="G302" s="71">
        <v>2</v>
      </c>
      <c r="H302" s="71">
        <v>0</v>
      </c>
      <c r="I302" s="71">
        <v>0</v>
      </c>
      <c r="J302" s="71">
        <v>0</v>
      </c>
      <c r="K302" s="71">
        <v>0</v>
      </c>
      <c r="L302" s="71">
        <v>104</v>
      </c>
      <c r="M302" s="71">
        <v>0</v>
      </c>
      <c r="N302" s="71">
        <v>0</v>
      </c>
      <c r="O302" s="71">
        <v>75</v>
      </c>
      <c r="P302" s="71">
        <v>0</v>
      </c>
      <c r="Q302" s="71">
        <v>1</v>
      </c>
      <c r="R302" s="71">
        <v>0</v>
      </c>
      <c r="S302" s="71">
        <v>0</v>
      </c>
      <c r="T302" s="71">
        <v>0</v>
      </c>
      <c r="U302" s="71">
        <v>76</v>
      </c>
      <c r="V302" s="71">
        <v>0</v>
      </c>
      <c r="W302" s="71">
        <v>0</v>
      </c>
      <c r="X302" s="71">
        <v>2</v>
      </c>
      <c r="Y302" s="71">
        <v>99</v>
      </c>
      <c r="Z302" s="71">
        <v>1</v>
      </c>
      <c r="AA302" s="71">
        <v>1</v>
      </c>
      <c r="AB302" s="71">
        <v>0</v>
      </c>
      <c r="AC302" s="71">
        <v>0</v>
      </c>
      <c r="AD302" s="71">
        <v>103</v>
      </c>
    </row>
    <row r="303" spans="1:30" ht="15" customHeight="1" x14ac:dyDescent="0.2">
      <c r="A303" s="72">
        <v>603582</v>
      </c>
      <c r="B303" s="72" t="s">
        <v>438</v>
      </c>
      <c r="C303" s="72" t="s">
        <v>423</v>
      </c>
      <c r="D303" s="71">
        <v>0</v>
      </c>
      <c r="E303" s="71">
        <v>0</v>
      </c>
      <c r="F303" s="71">
        <v>0</v>
      </c>
      <c r="G303" s="71">
        <v>0</v>
      </c>
      <c r="H303" s="71">
        <v>0</v>
      </c>
      <c r="I303" s="71">
        <v>0</v>
      </c>
      <c r="J303" s="71">
        <v>0</v>
      </c>
      <c r="K303" s="71">
        <v>0</v>
      </c>
      <c r="L303" s="71">
        <v>0</v>
      </c>
      <c r="M303" s="71">
        <v>0</v>
      </c>
      <c r="N303" s="71">
        <v>0</v>
      </c>
      <c r="O303" s="71">
        <v>19</v>
      </c>
      <c r="P303" s="71">
        <v>6</v>
      </c>
      <c r="Q303" s="71">
        <v>1</v>
      </c>
      <c r="R303" s="71">
        <v>1</v>
      </c>
      <c r="S303" s="71">
        <v>0</v>
      </c>
      <c r="T303" s="71">
        <v>0</v>
      </c>
      <c r="U303" s="71">
        <v>27</v>
      </c>
      <c r="V303" s="71">
        <v>0</v>
      </c>
      <c r="W303" s="71">
        <v>0</v>
      </c>
      <c r="X303" s="71">
        <v>0</v>
      </c>
      <c r="Y303" s="71">
        <v>0</v>
      </c>
      <c r="Z303" s="71">
        <v>0</v>
      </c>
      <c r="AA303" s="71">
        <v>0</v>
      </c>
      <c r="AB303" s="71">
        <v>0</v>
      </c>
      <c r="AC303" s="71">
        <v>0</v>
      </c>
      <c r="AD303" s="71">
        <v>0</v>
      </c>
    </row>
    <row r="304" spans="1:30" x14ac:dyDescent="0.2">
      <c r="A304" s="72">
        <v>603668</v>
      </c>
      <c r="B304" s="72" t="s">
        <v>439</v>
      </c>
      <c r="C304" s="72" t="s">
        <v>423</v>
      </c>
      <c r="D304" s="71">
        <v>0</v>
      </c>
      <c r="E304" s="71">
        <v>110</v>
      </c>
      <c r="F304" s="71">
        <v>11</v>
      </c>
      <c r="G304" s="71">
        <v>0</v>
      </c>
      <c r="H304" s="71">
        <v>0</v>
      </c>
      <c r="I304" s="71">
        <v>0</v>
      </c>
      <c r="J304" s="71">
        <v>0</v>
      </c>
      <c r="K304" s="71">
        <v>0</v>
      </c>
      <c r="L304" s="71">
        <v>121</v>
      </c>
      <c r="M304" s="71">
        <v>0</v>
      </c>
      <c r="N304" s="71">
        <v>0</v>
      </c>
      <c r="O304" s="71">
        <v>80</v>
      </c>
      <c r="P304" s="71">
        <v>9</v>
      </c>
      <c r="Q304" s="71">
        <v>3</v>
      </c>
      <c r="R304" s="71">
        <v>0</v>
      </c>
      <c r="S304" s="71">
        <v>0</v>
      </c>
      <c r="T304" s="71">
        <v>0</v>
      </c>
      <c r="U304" s="71">
        <v>92</v>
      </c>
      <c r="V304" s="71">
        <v>0</v>
      </c>
      <c r="W304" s="71">
        <v>0</v>
      </c>
      <c r="X304" s="71">
        <v>1</v>
      </c>
      <c r="Y304" s="71">
        <v>88</v>
      </c>
      <c r="Z304" s="71">
        <v>15</v>
      </c>
      <c r="AA304" s="71">
        <v>2</v>
      </c>
      <c r="AB304" s="71">
        <v>0</v>
      </c>
      <c r="AC304" s="71">
        <v>0</v>
      </c>
      <c r="AD304" s="71">
        <v>106</v>
      </c>
    </row>
    <row r="305" spans="1:30" ht="15" customHeight="1" x14ac:dyDescent="0.2">
      <c r="A305" s="72">
        <v>603749</v>
      </c>
      <c r="B305" s="72" t="s">
        <v>440</v>
      </c>
      <c r="C305" s="72" t="s">
        <v>423</v>
      </c>
      <c r="D305" s="71">
        <v>1</v>
      </c>
      <c r="E305" s="71">
        <v>32</v>
      </c>
      <c r="F305" s="71">
        <v>6</v>
      </c>
      <c r="G305" s="71">
        <v>1</v>
      </c>
      <c r="H305" s="71">
        <v>0</v>
      </c>
      <c r="I305" s="71">
        <v>0</v>
      </c>
      <c r="J305" s="71">
        <v>0</v>
      </c>
      <c r="K305" s="71">
        <v>0</v>
      </c>
      <c r="L305" s="71">
        <v>40</v>
      </c>
      <c r="M305" s="71">
        <v>0</v>
      </c>
      <c r="N305" s="71">
        <v>0</v>
      </c>
      <c r="O305" s="71">
        <v>19</v>
      </c>
      <c r="P305" s="71">
        <v>8</v>
      </c>
      <c r="Q305" s="71">
        <v>3</v>
      </c>
      <c r="R305" s="71">
        <v>0</v>
      </c>
      <c r="S305" s="71">
        <v>0</v>
      </c>
      <c r="T305" s="71">
        <v>0</v>
      </c>
      <c r="U305" s="71">
        <v>30</v>
      </c>
      <c r="V305" s="71">
        <v>0</v>
      </c>
      <c r="W305" s="71">
        <v>0</v>
      </c>
      <c r="X305" s="71">
        <v>0</v>
      </c>
      <c r="Y305" s="71">
        <v>15</v>
      </c>
      <c r="Z305" s="71">
        <v>5</v>
      </c>
      <c r="AA305" s="71">
        <v>2</v>
      </c>
      <c r="AB305" s="71">
        <v>0</v>
      </c>
      <c r="AC305" s="71">
        <v>0</v>
      </c>
      <c r="AD305" s="71">
        <v>22</v>
      </c>
    </row>
    <row r="306" spans="1:30" ht="15" customHeight="1" x14ac:dyDescent="0.2">
      <c r="A306" s="72">
        <v>603760</v>
      </c>
      <c r="B306" s="72" t="s">
        <v>441</v>
      </c>
      <c r="C306" s="72" t="s">
        <v>423</v>
      </c>
      <c r="D306" s="71">
        <v>0</v>
      </c>
      <c r="E306" s="71">
        <v>16</v>
      </c>
      <c r="F306" s="71">
        <v>3</v>
      </c>
      <c r="G306" s="71">
        <v>1</v>
      </c>
      <c r="H306" s="71">
        <v>1</v>
      </c>
      <c r="I306" s="71">
        <v>0</v>
      </c>
      <c r="J306" s="71">
        <v>0</v>
      </c>
      <c r="K306" s="71">
        <v>0</v>
      </c>
      <c r="L306" s="71">
        <v>21</v>
      </c>
      <c r="M306" s="71">
        <v>0</v>
      </c>
      <c r="N306" s="71">
        <v>0</v>
      </c>
      <c r="O306" s="71">
        <v>19</v>
      </c>
      <c r="P306" s="71">
        <v>2</v>
      </c>
      <c r="Q306" s="71">
        <v>2</v>
      </c>
      <c r="R306" s="71">
        <v>0</v>
      </c>
      <c r="S306" s="71">
        <v>0</v>
      </c>
      <c r="T306" s="71">
        <v>0</v>
      </c>
      <c r="U306" s="71">
        <v>23</v>
      </c>
      <c r="V306" s="71">
        <v>0</v>
      </c>
      <c r="W306" s="71">
        <v>0</v>
      </c>
      <c r="X306" s="71">
        <v>0</v>
      </c>
      <c r="Y306" s="71">
        <v>24</v>
      </c>
      <c r="Z306" s="71">
        <v>10</v>
      </c>
      <c r="AA306" s="71">
        <v>4</v>
      </c>
      <c r="AB306" s="71">
        <v>0</v>
      </c>
      <c r="AC306" s="71">
        <v>0</v>
      </c>
      <c r="AD306" s="71">
        <v>38</v>
      </c>
    </row>
    <row r="307" spans="1:30" ht="15" customHeight="1" x14ac:dyDescent="0.2">
      <c r="A307" s="72">
        <v>603775</v>
      </c>
      <c r="B307" s="72" t="s">
        <v>442</v>
      </c>
      <c r="C307" s="72" t="s">
        <v>423</v>
      </c>
      <c r="D307" s="71">
        <v>0</v>
      </c>
      <c r="E307" s="71">
        <v>40</v>
      </c>
      <c r="F307" s="71">
        <v>16</v>
      </c>
      <c r="G307" s="71">
        <v>4</v>
      </c>
      <c r="H307" s="71">
        <v>0</v>
      </c>
      <c r="I307" s="71">
        <v>0</v>
      </c>
      <c r="J307" s="71">
        <v>0</v>
      </c>
      <c r="K307" s="71">
        <v>0</v>
      </c>
      <c r="L307" s="71">
        <v>60</v>
      </c>
      <c r="M307" s="71">
        <v>0</v>
      </c>
      <c r="N307" s="71">
        <v>0</v>
      </c>
      <c r="O307" s="71">
        <v>35</v>
      </c>
      <c r="P307" s="71">
        <v>14</v>
      </c>
      <c r="Q307" s="71">
        <v>4</v>
      </c>
      <c r="R307" s="71">
        <v>0</v>
      </c>
      <c r="S307" s="71">
        <v>1</v>
      </c>
      <c r="T307" s="71">
        <v>0</v>
      </c>
      <c r="U307" s="71">
        <v>54</v>
      </c>
      <c r="V307" s="71">
        <v>0</v>
      </c>
      <c r="W307" s="71">
        <v>0</v>
      </c>
      <c r="X307" s="71">
        <v>0</v>
      </c>
      <c r="Y307" s="71">
        <v>32</v>
      </c>
      <c r="Z307" s="71">
        <v>11</v>
      </c>
      <c r="AA307" s="71">
        <v>3</v>
      </c>
      <c r="AB307" s="71">
        <v>2</v>
      </c>
      <c r="AC307" s="71">
        <v>0</v>
      </c>
      <c r="AD307" s="71">
        <v>48</v>
      </c>
    </row>
    <row r="308" spans="1:30" ht="15" customHeight="1" x14ac:dyDescent="0.2">
      <c r="A308" s="72">
        <v>603872</v>
      </c>
      <c r="B308" s="72" t="s">
        <v>443</v>
      </c>
      <c r="C308" s="72" t="s">
        <v>423</v>
      </c>
      <c r="D308" s="71">
        <v>0</v>
      </c>
      <c r="E308" s="71">
        <v>14</v>
      </c>
      <c r="F308" s="71">
        <v>4</v>
      </c>
      <c r="G308" s="71">
        <v>2</v>
      </c>
      <c r="H308" s="71">
        <v>0</v>
      </c>
      <c r="I308" s="71">
        <v>0</v>
      </c>
      <c r="J308" s="71">
        <v>0</v>
      </c>
      <c r="K308" s="71">
        <v>0</v>
      </c>
      <c r="L308" s="71">
        <v>20</v>
      </c>
      <c r="M308" s="71">
        <v>0</v>
      </c>
      <c r="N308" s="71">
        <v>3</v>
      </c>
      <c r="O308" s="71">
        <v>31</v>
      </c>
      <c r="P308" s="71">
        <v>6</v>
      </c>
      <c r="Q308" s="71">
        <v>3</v>
      </c>
      <c r="R308" s="71">
        <v>1</v>
      </c>
      <c r="S308" s="71">
        <v>0</v>
      </c>
      <c r="T308" s="71">
        <v>0</v>
      </c>
      <c r="U308" s="71">
        <v>44</v>
      </c>
      <c r="V308" s="71">
        <v>0</v>
      </c>
      <c r="W308" s="71">
        <v>0</v>
      </c>
      <c r="X308" s="71">
        <v>2</v>
      </c>
      <c r="Y308" s="71">
        <v>70</v>
      </c>
      <c r="Z308" s="71">
        <v>8</v>
      </c>
      <c r="AA308" s="71">
        <v>13</v>
      </c>
      <c r="AB308" s="71">
        <v>3</v>
      </c>
      <c r="AC308" s="71">
        <v>1</v>
      </c>
      <c r="AD308" s="71">
        <v>97</v>
      </c>
    </row>
    <row r="309" spans="1:30" ht="15" customHeight="1" x14ac:dyDescent="0.2">
      <c r="A309" s="72">
        <v>603954</v>
      </c>
      <c r="B309" s="72" t="s">
        <v>444</v>
      </c>
      <c r="C309" s="72" t="s">
        <v>423</v>
      </c>
      <c r="D309" s="71">
        <v>0</v>
      </c>
      <c r="E309" s="71">
        <v>22</v>
      </c>
      <c r="F309" s="71">
        <v>6</v>
      </c>
      <c r="G309" s="71">
        <v>1</v>
      </c>
      <c r="H309" s="71">
        <v>1</v>
      </c>
      <c r="I309" s="71">
        <v>0</v>
      </c>
      <c r="J309" s="71">
        <v>0</v>
      </c>
      <c r="K309" s="71">
        <v>0</v>
      </c>
      <c r="L309" s="71">
        <v>30</v>
      </c>
      <c r="M309" s="71">
        <v>0</v>
      </c>
      <c r="N309" s="71">
        <v>1</v>
      </c>
      <c r="O309" s="71">
        <v>74</v>
      </c>
      <c r="P309" s="71">
        <v>10</v>
      </c>
      <c r="Q309" s="71">
        <v>1</v>
      </c>
      <c r="R309" s="71">
        <v>0</v>
      </c>
      <c r="S309" s="71">
        <v>0</v>
      </c>
      <c r="T309" s="71">
        <v>0</v>
      </c>
      <c r="U309" s="71">
        <v>86</v>
      </c>
      <c r="V309" s="71">
        <v>0</v>
      </c>
      <c r="W309" s="71">
        <v>0</v>
      </c>
      <c r="X309" s="71">
        <v>1</v>
      </c>
      <c r="Y309" s="71">
        <v>20</v>
      </c>
      <c r="Z309" s="71">
        <v>3</v>
      </c>
      <c r="AA309" s="71">
        <v>3</v>
      </c>
      <c r="AB309" s="71">
        <v>0</v>
      </c>
      <c r="AC309" s="71">
        <v>0</v>
      </c>
      <c r="AD309" s="71">
        <v>27</v>
      </c>
    </row>
    <row r="310" spans="1:30" ht="15" customHeight="1" x14ac:dyDescent="0.2">
      <c r="A310" s="72">
        <v>603970</v>
      </c>
      <c r="B310" s="72" t="s">
        <v>445</v>
      </c>
      <c r="C310" s="72" t="s">
        <v>423</v>
      </c>
      <c r="D310" s="71">
        <v>1</v>
      </c>
      <c r="E310" s="71">
        <v>81</v>
      </c>
      <c r="F310" s="71">
        <v>19</v>
      </c>
      <c r="G310" s="71">
        <v>9</v>
      </c>
      <c r="H310" s="71">
        <v>1</v>
      </c>
      <c r="I310" s="71">
        <v>2</v>
      </c>
      <c r="J310" s="71">
        <v>0</v>
      </c>
      <c r="K310" s="71">
        <v>0</v>
      </c>
      <c r="L310" s="71">
        <v>113</v>
      </c>
      <c r="M310" s="71">
        <v>0</v>
      </c>
      <c r="N310" s="71">
        <v>0</v>
      </c>
      <c r="O310" s="71">
        <v>96</v>
      </c>
      <c r="P310" s="71">
        <v>26</v>
      </c>
      <c r="Q310" s="71">
        <v>5</v>
      </c>
      <c r="R310" s="71">
        <v>1</v>
      </c>
      <c r="S310" s="71">
        <v>1</v>
      </c>
      <c r="T310" s="71">
        <v>0</v>
      </c>
      <c r="U310" s="71">
        <v>129</v>
      </c>
      <c r="V310" s="71">
        <v>0</v>
      </c>
      <c r="W310" s="71">
        <v>0</v>
      </c>
      <c r="X310" s="71">
        <v>1</v>
      </c>
      <c r="Y310" s="71">
        <v>87</v>
      </c>
      <c r="Z310" s="71">
        <v>19</v>
      </c>
      <c r="AA310" s="71">
        <v>6</v>
      </c>
      <c r="AB310" s="71">
        <v>1</v>
      </c>
      <c r="AC310" s="71">
        <v>0</v>
      </c>
      <c r="AD310" s="71">
        <v>114</v>
      </c>
    </row>
    <row r="311" spans="1:30" ht="15" customHeight="1" x14ac:dyDescent="0.2">
      <c r="A311" s="72">
        <v>604191</v>
      </c>
      <c r="B311" s="72" t="s">
        <v>446</v>
      </c>
      <c r="C311" s="72" t="s">
        <v>447</v>
      </c>
      <c r="D311" s="71">
        <v>0</v>
      </c>
      <c r="E311" s="71">
        <v>0</v>
      </c>
      <c r="F311" s="71">
        <v>0</v>
      </c>
      <c r="G311" s="71">
        <v>0</v>
      </c>
      <c r="H311" s="71">
        <v>0</v>
      </c>
      <c r="I311" s="71">
        <v>0</v>
      </c>
      <c r="J311" s="71">
        <v>0</v>
      </c>
      <c r="K311" s="71">
        <v>0</v>
      </c>
      <c r="L311" s="71">
        <v>0</v>
      </c>
      <c r="M311" s="71">
        <v>0</v>
      </c>
      <c r="N311" s="71">
        <v>0</v>
      </c>
      <c r="O311" s="71">
        <v>0</v>
      </c>
      <c r="P311" s="71">
        <v>0</v>
      </c>
      <c r="Q311" s="71">
        <v>0</v>
      </c>
      <c r="R311" s="71">
        <v>0</v>
      </c>
      <c r="S311" s="71">
        <v>0</v>
      </c>
      <c r="T311" s="71">
        <v>0</v>
      </c>
      <c r="U311" s="71">
        <v>0</v>
      </c>
      <c r="V311" s="71">
        <v>0</v>
      </c>
      <c r="W311" s="71">
        <v>0</v>
      </c>
      <c r="X311" s="71">
        <v>0</v>
      </c>
      <c r="Y311" s="71">
        <v>70</v>
      </c>
      <c r="Z311" s="71">
        <v>24</v>
      </c>
      <c r="AA311" s="71">
        <v>6</v>
      </c>
      <c r="AB311" s="71">
        <v>1</v>
      </c>
      <c r="AC311" s="71">
        <v>0</v>
      </c>
      <c r="AD311" s="71">
        <v>101</v>
      </c>
    </row>
    <row r="312" spans="1:30" ht="15" customHeight="1" x14ac:dyDescent="0.2">
      <c r="A312" s="72">
        <v>604908</v>
      </c>
      <c r="B312" s="72" t="s">
        <v>448</v>
      </c>
      <c r="C312" s="72" t="s">
        <v>447</v>
      </c>
      <c r="D312" s="71">
        <v>0</v>
      </c>
      <c r="E312" s="71">
        <v>93</v>
      </c>
      <c r="F312" s="71">
        <v>22</v>
      </c>
      <c r="G312" s="71">
        <v>6</v>
      </c>
      <c r="H312" s="71">
        <v>1</v>
      </c>
      <c r="I312" s="71">
        <v>0</v>
      </c>
      <c r="J312" s="71">
        <v>0</v>
      </c>
      <c r="K312" s="71">
        <v>0</v>
      </c>
      <c r="L312" s="71">
        <v>122</v>
      </c>
      <c r="M312" s="71">
        <v>0</v>
      </c>
      <c r="N312" s="71">
        <v>0</v>
      </c>
      <c r="O312" s="71">
        <v>77</v>
      </c>
      <c r="P312" s="71">
        <v>16</v>
      </c>
      <c r="Q312" s="71">
        <v>3</v>
      </c>
      <c r="R312" s="71">
        <v>3</v>
      </c>
      <c r="S312" s="71">
        <v>1</v>
      </c>
      <c r="T312" s="71">
        <v>0</v>
      </c>
      <c r="U312" s="71">
        <v>100</v>
      </c>
      <c r="V312" s="71">
        <v>0</v>
      </c>
      <c r="W312" s="71">
        <v>0</v>
      </c>
      <c r="X312" s="71">
        <v>0</v>
      </c>
      <c r="Y312" s="71">
        <v>0</v>
      </c>
      <c r="Z312" s="71">
        <v>0</v>
      </c>
      <c r="AA312" s="71">
        <v>0</v>
      </c>
      <c r="AB312" s="71">
        <v>0</v>
      </c>
      <c r="AC312" s="71">
        <v>0</v>
      </c>
      <c r="AD312" s="71">
        <v>0</v>
      </c>
    </row>
    <row r="313" spans="1:30" ht="15" customHeight="1" x14ac:dyDescent="0.2">
      <c r="A313" s="72">
        <v>605017</v>
      </c>
      <c r="B313" s="72" t="s">
        <v>449</v>
      </c>
      <c r="C313" s="72" t="s">
        <v>450</v>
      </c>
      <c r="D313" s="71">
        <v>0</v>
      </c>
      <c r="E313" s="71">
        <v>31</v>
      </c>
      <c r="F313" s="71">
        <v>18</v>
      </c>
      <c r="G313" s="71">
        <v>3</v>
      </c>
      <c r="H313" s="71">
        <v>1</v>
      </c>
      <c r="I313" s="71">
        <v>0</v>
      </c>
      <c r="J313" s="71">
        <v>0</v>
      </c>
      <c r="K313" s="71">
        <v>0</v>
      </c>
      <c r="L313" s="71">
        <v>53</v>
      </c>
      <c r="M313" s="71">
        <v>0</v>
      </c>
      <c r="N313" s="71">
        <v>0</v>
      </c>
      <c r="O313" s="71">
        <v>41</v>
      </c>
      <c r="P313" s="71">
        <v>7</v>
      </c>
      <c r="Q313" s="71">
        <v>7</v>
      </c>
      <c r="R313" s="71">
        <v>3</v>
      </c>
      <c r="S313" s="71">
        <v>0</v>
      </c>
      <c r="T313" s="71">
        <v>1</v>
      </c>
      <c r="U313" s="71">
        <v>59</v>
      </c>
      <c r="V313" s="71">
        <v>0</v>
      </c>
      <c r="W313" s="71">
        <v>0</v>
      </c>
      <c r="X313" s="71">
        <v>0</v>
      </c>
      <c r="Y313" s="71">
        <v>41</v>
      </c>
      <c r="Z313" s="71">
        <v>16</v>
      </c>
      <c r="AA313" s="71">
        <v>5</v>
      </c>
      <c r="AB313" s="71">
        <v>2</v>
      </c>
      <c r="AC313" s="71">
        <v>0</v>
      </c>
      <c r="AD313" s="71">
        <v>64</v>
      </c>
    </row>
    <row r="314" spans="1:30" ht="15" customHeight="1" x14ac:dyDescent="0.2">
      <c r="A314" s="72">
        <v>605082</v>
      </c>
      <c r="B314" s="72" t="s">
        <v>451</v>
      </c>
      <c r="C314" s="72" t="s">
        <v>450</v>
      </c>
      <c r="D314" s="71">
        <v>1</v>
      </c>
      <c r="E314" s="71">
        <v>78</v>
      </c>
      <c r="F314" s="71">
        <v>21</v>
      </c>
      <c r="G314" s="71">
        <v>3</v>
      </c>
      <c r="H314" s="71">
        <v>0</v>
      </c>
      <c r="I314" s="71">
        <v>0</v>
      </c>
      <c r="J314" s="71">
        <v>0</v>
      </c>
      <c r="K314" s="71">
        <v>0</v>
      </c>
      <c r="L314" s="71">
        <v>103</v>
      </c>
      <c r="M314" s="71">
        <v>0</v>
      </c>
      <c r="N314" s="71">
        <v>0</v>
      </c>
      <c r="O314" s="71">
        <v>65</v>
      </c>
      <c r="P314" s="71">
        <v>12</v>
      </c>
      <c r="Q314" s="71">
        <v>2</v>
      </c>
      <c r="R314" s="71">
        <v>0</v>
      </c>
      <c r="S314" s="71">
        <v>0</v>
      </c>
      <c r="T314" s="71">
        <v>0</v>
      </c>
      <c r="U314" s="71">
        <v>79</v>
      </c>
      <c r="V314" s="71">
        <v>0</v>
      </c>
      <c r="W314" s="71">
        <v>0</v>
      </c>
      <c r="X314" s="71">
        <v>1</v>
      </c>
      <c r="Y314" s="71">
        <v>40</v>
      </c>
      <c r="Z314" s="71">
        <v>8</v>
      </c>
      <c r="AA314" s="71">
        <v>4</v>
      </c>
      <c r="AB314" s="71">
        <v>1</v>
      </c>
      <c r="AC314" s="71">
        <v>0</v>
      </c>
      <c r="AD314" s="71">
        <v>54</v>
      </c>
    </row>
    <row r="315" spans="1:30" ht="15" customHeight="1" x14ac:dyDescent="0.2">
      <c r="A315" s="72">
        <v>605247</v>
      </c>
      <c r="B315" s="72" t="s">
        <v>452</v>
      </c>
      <c r="C315" s="72" t="s">
        <v>450</v>
      </c>
      <c r="D315" s="71">
        <v>1</v>
      </c>
      <c r="E315" s="71">
        <v>15</v>
      </c>
      <c r="F315" s="71">
        <v>12</v>
      </c>
      <c r="G315" s="71">
        <v>10</v>
      </c>
      <c r="H315" s="71">
        <v>1</v>
      </c>
      <c r="I315" s="71">
        <v>1</v>
      </c>
      <c r="J315" s="71">
        <v>0</v>
      </c>
      <c r="K315" s="71">
        <v>0</v>
      </c>
      <c r="L315" s="71">
        <v>40</v>
      </c>
      <c r="M315" s="71">
        <v>0</v>
      </c>
      <c r="N315" s="71">
        <v>0</v>
      </c>
      <c r="O315" s="71">
        <v>17</v>
      </c>
      <c r="P315" s="71">
        <v>9</v>
      </c>
      <c r="Q315" s="71">
        <v>6</v>
      </c>
      <c r="R315" s="71">
        <v>3</v>
      </c>
      <c r="S315" s="71">
        <v>0</v>
      </c>
      <c r="T315" s="71">
        <v>0</v>
      </c>
      <c r="U315" s="71">
        <v>35</v>
      </c>
      <c r="V315" s="71">
        <v>0</v>
      </c>
      <c r="W315" s="71">
        <v>0</v>
      </c>
      <c r="X315" s="71">
        <v>0</v>
      </c>
      <c r="Y315" s="71">
        <v>18</v>
      </c>
      <c r="Z315" s="71">
        <v>11</v>
      </c>
      <c r="AA315" s="71">
        <v>10</v>
      </c>
      <c r="AB315" s="71">
        <v>2</v>
      </c>
      <c r="AC315" s="71">
        <v>2</v>
      </c>
      <c r="AD315" s="71">
        <v>43</v>
      </c>
    </row>
    <row r="316" spans="1:30" ht="15" customHeight="1" x14ac:dyDescent="0.2">
      <c r="A316" s="72">
        <v>605296</v>
      </c>
      <c r="B316" s="72" t="s">
        <v>453</v>
      </c>
      <c r="C316" s="72" t="s">
        <v>450</v>
      </c>
      <c r="D316" s="71">
        <v>0</v>
      </c>
      <c r="E316" s="71">
        <v>103</v>
      </c>
      <c r="F316" s="71">
        <v>19</v>
      </c>
      <c r="G316" s="71">
        <v>6</v>
      </c>
      <c r="H316" s="71">
        <v>2</v>
      </c>
      <c r="I316" s="71">
        <v>1</v>
      </c>
      <c r="J316" s="71">
        <v>0</v>
      </c>
      <c r="K316" s="71">
        <v>0</v>
      </c>
      <c r="L316" s="71">
        <v>131</v>
      </c>
      <c r="M316" s="71">
        <v>0</v>
      </c>
      <c r="N316" s="71">
        <v>1</v>
      </c>
      <c r="O316" s="71">
        <v>89</v>
      </c>
      <c r="P316" s="71">
        <v>15</v>
      </c>
      <c r="Q316" s="71">
        <v>3</v>
      </c>
      <c r="R316" s="71">
        <v>0</v>
      </c>
      <c r="S316" s="71">
        <v>0</v>
      </c>
      <c r="T316" s="71">
        <v>0</v>
      </c>
      <c r="U316" s="71">
        <v>108</v>
      </c>
      <c r="V316" s="71">
        <v>0</v>
      </c>
      <c r="W316" s="71">
        <v>0</v>
      </c>
      <c r="X316" s="71">
        <v>1</v>
      </c>
      <c r="Y316" s="71">
        <v>72</v>
      </c>
      <c r="Z316" s="71">
        <v>10</v>
      </c>
      <c r="AA316" s="71">
        <v>3</v>
      </c>
      <c r="AB316" s="71">
        <v>0</v>
      </c>
      <c r="AC316" s="71">
        <v>0</v>
      </c>
      <c r="AD316" s="71">
        <v>86</v>
      </c>
    </row>
    <row r="317" spans="1:30" ht="15" customHeight="1" x14ac:dyDescent="0.2">
      <c r="A317" s="72">
        <v>605319</v>
      </c>
      <c r="B317" s="72" t="s">
        <v>454</v>
      </c>
      <c r="C317" s="72" t="s">
        <v>450</v>
      </c>
      <c r="D317" s="71">
        <v>0</v>
      </c>
      <c r="E317" s="71">
        <v>37</v>
      </c>
      <c r="F317" s="71">
        <v>7</v>
      </c>
      <c r="G317" s="71">
        <v>3</v>
      </c>
      <c r="H317" s="71">
        <v>4</v>
      </c>
      <c r="I317" s="71">
        <v>2</v>
      </c>
      <c r="J317" s="71">
        <v>0</v>
      </c>
      <c r="K317" s="71">
        <v>0</v>
      </c>
      <c r="L317" s="71">
        <v>53</v>
      </c>
      <c r="M317" s="71">
        <v>0</v>
      </c>
      <c r="N317" s="71">
        <v>0</v>
      </c>
      <c r="O317" s="71">
        <v>41</v>
      </c>
      <c r="P317" s="71">
        <v>11</v>
      </c>
      <c r="Q317" s="71">
        <v>3</v>
      </c>
      <c r="R317" s="71">
        <v>1</v>
      </c>
      <c r="S317" s="71">
        <v>2</v>
      </c>
      <c r="T317" s="71">
        <v>0</v>
      </c>
      <c r="U317" s="71">
        <v>58</v>
      </c>
      <c r="V317" s="71">
        <v>0</v>
      </c>
      <c r="W317" s="71">
        <v>0</v>
      </c>
      <c r="X317" s="71">
        <v>0</v>
      </c>
      <c r="Y317" s="71">
        <v>46</v>
      </c>
      <c r="Z317" s="71">
        <v>20</v>
      </c>
      <c r="AA317" s="71">
        <v>5</v>
      </c>
      <c r="AB317" s="71">
        <v>1</v>
      </c>
      <c r="AC317" s="71">
        <v>0</v>
      </c>
      <c r="AD317" s="71">
        <v>72</v>
      </c>
    </row>
    <row r="318" spans="1:30" ht="15" customHeight="1" x14ac:dyDescent="0.2">
      <c r="A318" s="72">
        <v>605390</v>
      </c>
      <c r="B318" s="72" t="s">
        <v>455</v>
      </c>
      <c r="C318" s="72" t="s">
        <v>450</v>
      </c>
      <c r="D318" s="71">
        <v>0</v>
      </c>
      <c r="E318" s="71">
        <v>55</v>
      </c>
      <c r="F318" s="71">
        <v>15</v>
      </c>
      <c r="G318" s="71">
        <v>10</v>
      </c>
      <c r="H318" s="71">
        <v>4</v>
      </c>
      <c r="I318" s="71">
        <v>1</v>
      </c>
      <c r="J318" s="71">
        <v>0</v>
      </c>
      <c r="K318" s="71">
        <v>0</v>
      </c>
      <c r="L318" s="71">
        <v>85</v>
      </c>
      <c r="M318" s="71">
        <v>0</v>
      </c>
      <c r="N318" s="71">
        <v>1</v>
      </c>
      <c r="O318" s="71">
        <v>44</v>
      </c>
      <c r="P318" s="71">
        <v>7</v>
      </c>
      <c r="Q318" s="71">
        <v>5</v>
      </c>
      <c r="R318" s="71">
        <v>0</v>
      </c>
      <c r="S318" s="71">
        <v>0</v>
      </c>
      <c r="T318" s="71">
        <v>0</v>
      </c>
      <c r="U318" s="71">
        <v>57</v>
      </c>
      <c r="V318" s="71">
        <v>0</v>
      </c>
      <c r="W318" s="71">
        <v>0</v>
      </c>
      <c r="X318" s="71">
        <v>1</v>
      </c>
      <c r="Y318" s="71">
        <v>38</v>
      </c>
      <c r="Z318" s="71">
        <v>3</v>
      </c>
      <c r="AA318" s="71">
        <v>2</v>
      </c>
      <c r="AB318" s="71">
        <v>0</v>
      </c>
      <c r="AC318" s="71">
        <v>2</v>
      </c>
      <c r="AD318" s="71">
        <v>46</v>
      </c>
    </row>
    <row r="319" spans="1:30" ht="15" customHeight="1" x14ac:dyDescent="0.2">
      <c r="A319" s="72">
        <v>605462</v>
      </c>
      <c r="B319" s="72" t="s">
        <v>456</v>
      </c>
      <c r="C319" s="72" t="s">
        <v>450</v>
      </c>
      <c r="D319" s="71">
        <v>0</v>
      </c>
      <c r="E319" s="71">
        <v>124</v>
      </c>
      <c r="F319" s="71">
        <v>7</v>
      </c>
      <c r="G319" s="71">
        <v>3</v>
      </c>
      <c r="H319" s="71">
        <v>0</v>
      </c>
      <c r="I319" s="71">
        <v>0</v>
      </c>
      <c r="J319" s="71">
        <v>0</v>
      </c>
      <c r="K319" s="71">
        <v>0</v>
      </c>
      <c r="L319" s="71">
        <v>134</v>
      </c>
      <c r="M319" s="71">
        <v>0</v>
      </c>
      <c r="N319" s="71">
        <v>0</v>
      </c>
      <c r="O319" s="71">
        <v>120</v>
      </c>
      <c r="P319" s="71">
        <v>7</v>
      </c>
      <c r="Q319" s="71">
        <v>0</v>
      </c>
      <c r="R319" s="71">
        <v>2</v>
      </c>
      <c r="S319" s="71">
        <v>0</v>
      </c>
      <c r="T319" s="71">
        <v>0</v>
      </c>
      <c r="U319" s="71">
        <v>129</v>
      </c>
      <c r="V319" s="71">
        <v>0</v>
      </c>
      <c r="W319" s="71">
        <v>0</v>
      </c>
      <c r="X319" s="71">
        <v>0</v>
      </c>
      <c r="Y319" s="71">
        <v>108</v>
      </c>
      <c r="Z319" s="71">
        <v>1</v>
      </c>
      <c r="AA319" s="71">
        <v>3</v>
      </c>
      <c r="AB319" s="71">
        <v>0</v>
      </c>
      <c r="AC319" s="71">
        <v>0</v>
      </c>
      <c r="AD319" s="71">
        <v>112</v>
      </c>
    </row>
    <row r="320" spans="1:30" ht="15" customHeight="1" x14ac:dyDescent="0.2">
      <c r="A320" s="72">
        <v>605976</v>
      </c>
      <c r="B320" s="72" t="s">
        <v>457</v>
      </c>
      <c r="C320" s="72" t="s">
        <v>450</v>
      </c>
      <c r="D320" s="71">
        <v>0</v>
      </c>
      <c r="E320" s="71">
        <v>0</v>
      </c>
      <c r="F320" s="71">
        <v>0</v>
      </c>
      <c r="G320" s="71">
        <v>0</v>
      </c>
      <c r="H320" s="71">
        <v>0</v>
      </c>
      <c r="I320" s="71">
        <v>0</v>
      </c>
      <c r="J320" s="71">
        <v>0</v>
      </c>
      <c r="K320" s="71">
        <v>0</v>
      </c>
      <c r="L320" s="71">
        <v>0</v>
      </c>
      <c r="M320" s="71">
        <v>0</v>
      </c>
      <c r="N320" s="71">
        <v>0</v>
      </c>
      <c r="O320" s="71">
        <v>11</v>
      </c>
      <c r="P320" s="71">
        <v>4</v>
      </c>
      <c r="Q320" s="71">
        <v>3</v>
      </c>
      <c r="R320" s="71">
        <v>1</v>
      </c>
      <c r="S320" s="71">
        <v>0</v>
      </c>
      <c r="T320" s="71">
        <v>0</v>
      </c>
      <c r="U320" s="71">
        <v>19</v>
      </c>
      <c r="V320" s="71">
        <v>0</v>
      </c>
      <c r="W320" s="71">
        <v>0</v>
      </c>
      <c r="X320" s="71">
        <v>1</v>
      </c>
      <c r="Y320" s="71">
        <v>8</v>
      </c>
      <c r="Z320" s="71">
        <v>6</v>
      </c>
      <c r="AA320" s="71">
        <v>1</v>
      </c>
      <c r="AB320" s="71">
        <v>1</v>
      </c>
      <c r="AC320" s="71">
        <v>1</v>
      </c>
      <c r="AD320" s="71">
        <v>18</v>
      </c>
    </row>
    <row r="321" spans="1:30" ht="15" customHeight="1" x14ac:dyDescent="0.2">
      <c r="A321" s="72">
        <v>606992</v>
      </c>
      <c r="B321" s="72" t="s">
        <v>458</v>
      </c>
      <c r="C321" s="72" t="s">
        <v>459</v>
      </c>
      <c r="D321" s="71">
        <v>0</v>
      </c>
      <c r="E321" s="71">
        <v>16</v>
      </c>
      <c r="F321" s="71">
        <v>7</v>
      </c>
      <c r="G321" s="71">
        <v>5</v>
      </c>
      <c r="H321" s="71">
        <v>1</v>
      </c>
      <c r="I321" s="71">
        <v>1</v>
      </c>
      <c r="J321" s="71">
        <v>0</v>
      </c>
      <c r="K321" s="71">
        <v>0</v>
      </c>
      <c r="L321" s="71">
        <v>30</v>
      </c>
      <c r="M321" s="71">
        <v>0</v>
      </c>
      <c r="N321" s="71">
        <v>0</v>
      </c>
      <c r="O321" s="71">
        <v>20</v>
      </c>
      <c r="P321" s="71">
        <v>6</v>
      </c>
      <c r="Q321" s="71">
        <v>2</v>
      </c>
      <c r="R321" s="71">
        <v>1</v>
      </c>
      <c r="S321" s="71">
        <v>0</v>
      </c>
      <c r="T321" s="71">
        <v>0</v>
      </c>
      <c r="U321" s="71">
        <v>29</v>
      </c>
      <c r="V321" s="71">
        <v>0</v>
      </c>
      <c r="W321" s="71">
        <v>0</v>
      </c>
      <c r="X321" s="71">
        <v>0</v>
      </c>
      <c r="Y321" s="71">
        <v>18</v>
      </c>
      <c r="Z321" s="71">
        <v>5</v>
      </c>
      <c r="AA321" s="71">
        <v>2</v>
      </c>
      <c r="AB321" s="71">
        <v>0</v>
      </c>
      <c r="AC321" s="71">
        <v>0</v>
      </c>
      <c r="AD321" s="71">
        <v>25</v>
      </c>
    </row>
    <row r="322" spans="1:30" ht="15" customHeight="1" x14ac:dyDescent="0.2">
      <c r="A322" s="72">
        <v>607001</v>
      </c>
      <c r="B322" s="72" t="s">
        <v>460</v>
      </c>
      <c r="C322" s="72" t="s">
        <v>461</v>
      </c>
      <c r="D322" s="71">
        <v>0</v>
      </c>
      <c r="E322" s="71">
        <v>55</v>
      </c>
      <c r="F322" s="71">
        <v>14</v>
      </c>
      <c r="G322" s="71">
        <v>8</v>
      </c>
      <c r="H322" s="71">
        <v>1</v>
      </c>
      <c r="I322" s="71">
        <v>1</v>
      </c>
      <c r="J322" s="71">
        <v>1</v>
      </c>
      <c r="K322" s="71">
        <v>0</v>
      </c>
      <c r="L322" s="71">
        <v>80</v>
      </c>
      <c r="M322" s="71">
        <v>0</v>
      </c>
      <c r="N322" s="71">
        <v>1</v>
      </c>
      <c r="O322" s="71">
        <v>43</v>
      </c>
      <c r="P322" s="71">
        <v>6</v>
      </c>
      <c r="Q322" s="71">
        <v>6</v>
      </c>
      <c r="R322" s="71">
        <v>0</v>
      </c>
      <c r="S322" s="71">
        <v>0</v>
      </c>
      <c r="T322" s="71">
        <v>0</v>
      </c>
      <c r="U322" s="71">
        <v>56</v>
      </c>
      <c r="V322" s="71">
        <v>0</v>
      </c>
      <c r="W322" s="71">
        <v>0</v>
      </c>
      <c r="X322" s="71">
        <v>1</v>
      </c>
      <c r="Y322" s="71">
        <v>44</v>
      </c>
      <c r="Z322" s="71">
        <v>9</v>
      </c>
      <c r="AA322" s="71">
        <v>4</v>
      </c>
      <c r="AB322" s="71">
        <v>2</v>
      </c>
      <c r="AC322" s="71">
        <v>0</v>
      </c>
      <c r="AD322" s="71">
        <v>60</v>
      </c>
    </row>
    <row r="323" spans="1:30" ht="15" customHeight="1" x14ac:dyDescent="0.2">
      <c r="A323" s="72">
        <v>607473</v>
      </c>
      <c r="B323" s="72" t="s">
        <v>462</v>
      </c>
      <c r="C323" s="72" t="s">
        <v>461</v>
      </c>
      <c r="D323" s="71">
        <v>1</v>
      </c>
      <c r="E323" s="71">
        <v>71</v>
      </c>
      <c r="F323" s="71">
        <v>20</v>
      </c>
      <c r="G323" s="71">
        <v>12</v>
      </c>
      <c r="H323" s="71">
        <v>0</v>
      </c>
      <c r="I323" s="71">
        <v>0</v>
      </c>
      <c r="J323" s="71">
        <v>0</v>
      </c>
      <c r="K323" s="71">
        <v>0</v>
      </c>
      <c r="L323" s="71">
        <v>104</v>
      </c>
      <c r="M323" s="71">
        <v>0</v>
      </c>
      <c r="N323" s="71">
        <v>0</v>
      </c>
      <c r="O323" s="71">
        <v>72</v>
      </c>
      <c r="P323" s="71">
        <v>30</v>
      </c>
      <c r="Q323" s="71">
        <v>16</v>
      </c>
      <c r="R323" s="71">
        <v>2</v>
      </c>
      <c r="S323" s="71">
        <v>0</v>
      </c>
      <c r="T323" s="71">
        <v>0</v>
      </c>
      <c r="U323" s="71">
        <v>120</v>
      </c>
      <c r="V323" s="71">
        <v>0</v>
      </c>
      <c r="W323" s="71">
        <v>0</v>
      </c>
      <c r="X323" s="71">
        <v>0</v>
      </c>
      <c r="Y323" s="71">
        <v>56</v>
      </c>
      <c r="Z323" s="71">
        <v>22</v>
      </c>
      <c r="AA323" s="71">
        <v>13</v>
      </c>
      <c r="AB323" s="71">
        <v>1</v>
      </c>
      <c r="AC323" s="71">
        <v>1</v>
      </c>
      <c r="AD323" s="71">
        <v>93</v>
      </c>
    </row>
    <row r="324" spans="1:30" ht="15" customHeight="1" x14ac:dyDescent="0.2">
      <c r="A324" s="72">
        <v>608447</v>
      </c>
      <c r="B324" s="72" t="s">
        <v>463</v>
      </c>
      <c r="C324" s="72" t="s">
        <v>464</v>
      </c>
      <c r="D324" s="71">
        <v>1</v>
      </c>
      <c r="E324" s="71">
        <v>54</v>
      </c>
      <c r="F324" s="71">
        <v>12</v>
      </c>
      <c r="G324" s="71">
        <v>3</v>
      </c>
      <c r="H324" s="71">
        <v>0</v>
      </c>
      <c r="I324" s="71">
        <v>0</v>
      </c>
      <c r="J324" s="71">
        <v>0</v>
      </c>
      <c r="K324" s="71">
        <v>0</v>
      </c>
      <c r="L324" s="71">
        <v>70</v>
      </c>
      <c r="M324" s="71">
        <v>0</v>
      </c>
      <c r="N324" s="71">
        <v>0</v>
      </c>
      <c r="O324" s="71">
        <v>59</v>
      </c>
      <c r="P324" s="71">
        <v>23</v>
      </c>
      <c r="Q324" s="71">
        <v>4</v>
      </c>
      <c r="R324" s="71">
        <v>0</v>
      </c>
      <c r="S324" s="71">
        <v>0</v>
      </c>
      <c r="T324" s="71">
        <v>0</v>
      </c>
      <c r="U324" s="71">
        <v>86</v>
      </c>
      <c r="V324" s="71">
        <v>0</v>
      </c>
      <c r="W324" s="71">
        <v>0</v>
      </c>
      <c r="X324" s="71">
        <v>0</v>
      </c>
      <c r="Y324" s="71">
        <v>43</v>
      </c>
      <c r="Z324" s="71">
        <v>16</v>
      </c>
      <c r="AA324" s="71">
        <v>2</v>
      </c>
      <c r="AB324" s="71">
        <v>1</v>
      </c>
      <c r="AC324" s="71">
        <v>1</v>
      </c>
      <c r="AD324" s="71">
        <v>63</v>
      </c>
    </row>
    <row r="325" spans="1:30" ht="15" customHeight="1" x14ac:dyDescent="0.2">
      <c r="A325" s="72">
        <v>609579</v>
      </c>
      <c r="B325" s="72" t="s">
        <v>465</v>
      </c>
      <c r="C325" s="72" t="s">
        <v>466</v>
      </c>
      <c r="D325" s="71">
        <v>0</v>
      </c>
      <c r="E325" s="71">
        <v>71</v>
      </c>
      <c r="F325" s="71">
        <v>21</v>
      </c>
      <c r="G325" s="71">
        <v>9</v>
      </c>
      <c r="H325" s="71">
        <v>1</v>
      </c>
      <c r="I325" s="71">
        <v>0</v>
      </c>
      <c r="J325" s="71">
        <v>0</v>
      </c>
      <c r="K325" s="71">
        <v>0</v>
      </c>
      <c r="L325" s="71">
        <v>102</v>
      </c>
      <c r="M325" s="71">
        <v>0</v>
      </c>
      <c r="N325" s="71">
        <v>0</v>
      </c>
      <c r="O325" s="71">
        <v>67</v>
      </c>
      <c r="P325" s="71">
        <v>21</v>
      </c>
      <c r="Q325" s="71">
        <v>1</v>
      </c>
      <c r="R325" s="71">
        <v>0</v>
      </c>
      <c r="S325" s="71">
        <v>0</v>
      </c>
      <c r="T325" s="71">
        <v>0</v>
      </c>
      <c r="U325" s="71">
        <v>89</v>
      </c>
      <c r="V325" s="71">
        <v>0</v>
      </c>
      <c r="W325" s="71">
        <v>0</v>
      </c>
      <c r="X325" s="71">
        <v>1</v>
      </c>
      <c r="Y325" s="71">
        <v>65</v>
      </c>
      <c r="Z325" s="71">
        <v>17</v>
      </c>
      <c r="AA325" s="71">
        <v>11</v>
      </c>
      <c r="AB325" s="71">
        <v>0</v>
      </c>
      <c r="AC325" s="71">
        <v>0</v>
      </c>
      <c r="AD325" s="71">
        <v>94</v>
      </c>
    </row>
    <row r="326" spans="1:30" ht="15" customHeight="1" x14ac:dyDescent="0.2">
      <c r="A326" s="72">
        <v>609819</v>
      </c>
      <c r="B326" s="72" t="s">
        <v>467</v>
      </c>
      <c r="C326" s="72" t="s">
        <v>466</v>
      </c>
      <c r="D326" s="71">
        <v>0</v>
      </c>
      <c r="E326" s="71">
        <v>18</v>
      </c>
      <c r="F326" s="71">
        <v>6</v>
      </c>
      <c r="G326" s="71">
        <v>2</v>
      </c>
      <c r="H326" s="71">
        <v>2</v>
      </c>
      <c r="I326" s="71">
        <v>4</v>
      </c>
      <c r="J326" s="71">
        <v>1</v>
      </c>
      <c r="K326" s="71">
        <v>0</v>
      </c>
      <c r="L326" s="71">
        <v>33</v>
      </c>
      <c r="M326" s="71">
        <v>0</v>
      </c>
      <c r="N326" s="71">
        <v>1</v>
      </c>
      <c r="O326" s="71">
        <v>16</v>
      </c>
      <c r="P326" s="71">
        <v>9</v>
      </c>
      <c r="Q326" s="71">
        <v>2</v>
      </c>
      <c r="R326" s="71">
        <v>1</v>
      </c>
      <c r="S326" s="71">
        <v>0</v>
      </c>
      <c r="T326" s="71">
        <v>0</v>
      </c>
      <c r="U326" s="71">
        <v>29</v>
      </c>
      <c r="V326" s="71">
        <v>0</v>
      </c>
      <c r="W326" s="71">
        <v>0</v>
      </c>
      <c r="X326" s="71">
        <v>0</v>
      </c>
      <c r="Y326" s="71">
        <v>19</v>
      </c>
      <c r="Z326" s="71">
        <v>9</v>
      </c>
      <c r="AA326" s="71">
        <v>5</v>
      </c>
      <c r="AB326" s="71">
        <v>1</v>
      </c>
      <c r="AC326" s="71">
        <v>0</v>
      </c>
      <c r="AD326" s="71">
        <v>34</v>
      </c>
    </row>
    <row r="327" spans="1:30" ht="15" customHeight="1" x14ac:dyDescent="0.2">
      <c r="A327" s="72">
        <v>610020</v>
      </c>
      <c r="B327" s="72" t="s">
        <v>468</v>
      </c>
      <c r="C327" s="72" t="s">
        <v>469</v>
      </c>
      <c r="D327" s="71">
        <v>0</v>
      </c>
      <c r="E327" s="71">
        <v>16</v>
      </c>
      <c r="F327" s="71">
        <v>5</v>
      </c>
      <c r="G327" s="71">
        <v>6</v>
      </c>
      <c r="H327" s="71">
        <v>1</v>
      </c>
      <c r="I327" s="71">
        <v>0</v>
      </c>
      <c r="J327" s="71">
        <v>0</v>
      </c>
      <c r="K327" s="71">
        <v>0</v>
      </c>
      <c r="L327" s="71">
        <v>28</v>
      </c>
      <c r="M327" s="71">
        <v>0</v>
      </c>
      <c r="N327" s="71">
        <v>0</v>
      </c>
      <c r="O327" s="71">
        <v>20</v>
      </c>
      <c r="P327" s="71">
        <v>1</v>
      </c>
      <c r="Q327" s="71">
        <v>2</v>
      </c>
      <c r="R327" s="71">
        <v>0</v>
      </c>
      <c r="S327" s="71">
        <v>0</v>
      </c>
      <c r="T327" s="71">
        <v>0</v>
      </c>
      <c r="U327" s="71">
        <v>23</v>
      </c>
      <c r="V327" s="71">
        <v>0</v>
      </c>
      <c r="W327" s="71">
        <v>0</v>
      </c>
      <c r="X327" s="71">
        <v>0</v>
      </c>
      <c r="Y327" s="71">
        <v>16</v>
      </c>
      <c r="Z327" s="71">
        <v>2</v>
      </c>
      <c r="AA327" s="71">
        <v>1</v>
      </c>
      <c r="AB327" s="71">
        <v>0</v>
      </c>
      <c r="AC327" s="71">
        <v>0</v>
      </c>
      <c r="AD327" s="71">
        <v>19</v>
      </c>
    </row>
    <row r="328" spans="1:30" ht="15" customHeight="1" x14ac:dyDescent="0.2">
      <c r="A328" s="72">
        <v>610035</v>
      </c>
      <c r="B328" s="72" t="s">
        <v>470</v>
      </c>
      <c r="C328" s="72" t="s">
        <v>469</v>
      </c>
      <c r="D328" s="71">
        <v>0</v>
      </c>
      <c r="E328" s="71">
        <v>33</v>
      </c>
      <c r="F328" s="71">
        <v>11</v>
      </c>
      <c r="G328" s="71">
        <v>5</v>
      </c>
      <c r="H328" s="71">
        <v>0</v>
      </c>
      <c r="I328" s="71">
        <v>0</v>
      </c>
      <c r="J328" s="71">
        <v>0</v>
      </c>
      <c r="K328" s="71">
        <v>0</v>
      </c>
      <c r="L328" s="71">
        <v>49</v>
      </c>
      <c r="M328" s="71">
        <v>0</v>
      </c>
      <c r="N328" s="71">
        <v>0</v>
      </c>
      <c r="O328" s="71">
        <v>28</v>
      </c>
      <c r="P328" s="71">
        <v>5</v>
      </c>
      <c r="Q328" s="71">
        <v>5</v>
      </c>
      <c r="R328" s="71">
        <v>0</v>
      </c>
      <c r="S328" s="71">
        <v>0</v>
      </c>
      <c r="T328" s="71">
        <v>0</v>
      </c>
      <c r="U328" s="71">
        <v>38</v>
      </c>
      <c r="V328" s="71">
        <v>0</v>
      </c>
      <c r="W328" s="71">
        <v>0</v>
      </c>
      <c r="X328" s="71">
        <v>0</v>
      </c>
      <c r="Y328" s="71">
        <v>32</v>
      </c>
      <c r="Z328" s="71">
        <v>9</v>
      </c>
      <c r="AA328" s="71">
        <v>1</v>
      </c>
      <c r="AB328" s="71">
        <v>0</v>
      </c>
      <c r="AC328" s="71">
        <v>0</v>
      </c>
      <c r="AD328" s="71">
        <v>42</v>
      </c>
    </row>
    <row r="329" spans="1:30" ht="15" customHeight="1" x14ac:dyDescent="0.2">
      <c r="A329" s="72">
        <v>610807</v>
      </c>
      <c r="B329" s="72" t="s">
        <v>471</v>
      </c>
      <c r="C329" s="72" t="s">
        <v>469</v>
      </c>
      <c r="D329" s="71">
        <v>0</v>
      </c>
      <c r="E329" s="71">
        <v>27</v>
      </c>
      <c r="F329" s="71">
        <v>9</v>
      </c>
      <c r="G329" s="71">
        <v>3</v>
      </c>
      <c r="H329" s="71">
        <v>1</v>
      </c>
      <c r="I329" s="71">
        <v>0</v>
      </c>
      <c r="J329" s="71">
        <v>0</v>
      </c>
      <c r="K329" s="71">
        <v>0</v>
      </c>
      <c r="L329" s="71">
        <v>40</v>
      </c>
      <c r="M329" s="71">
        <v>0</v>
      </c>
      <c r="N329" s="71">
        <v>0</v>
      </c>
      <c r="O329" s="71">
        <v>23</v>
      </c>
      <c r="P329" s="71">
        <v>6</v>
      </c>
      <c r="Q329" s="71">
        <v>4</v>
      </c>
      <c r="R329" s="71">
        <v>0</v>
      </c>
      <c r="S329" s="71">
        <v>0</v>
      </c>
      <c r="T329" s="71">
        <v>0</v>
      </c>
      <c r="U329" s="71">
        <v>33</v>
      </c>
      <c r="V329" s="71">
        <v>0</v>
      </c>
      <c r="W329" s="71">
        <v>0</v>
      </c>
      <c r="X329" s="71">
        <v>0</v>
      </c>
      <c r="Y329" s="71">
        <v>24</v>
      </c>
      <c r="Z329" s="71">
        <v>8</v>
      </c>
      <c r="AA329" s="71">
        <v>2</v>
      </c>
      <c r="AB329" s="71">
        <v>0</v>
      </c>
      <c r="AC329" s="71">
        <v>0</v>
      </c>
      <c r="AD329" s="71">
        <v>34</v>
      </c>
    </row>
    <row r="330" spans="1:30" ht="15" customHeight="1" x14ac:dyDescent="0.2">
      <c r="A330" s="72">
        <v>610991</v>
      </c>
      <c r="B330" s="72" t="s">
        <v>472</v>
      </c>
      <c r="C330" s="72" t="s">
        <v>469</v>
      </c>
      <c r="D330" s="71">
        <v>0</v>
      </c>
      <c r="E330" s="71">
        <v>54</v>
      </c>
      <c r="F330" s="71">
        <v>15</v>
      </c>
      <c r="G330" s="71">
        <v>6</v>
      </c>
      <c r="H330" s="71">
        <v>0</v>
      </c>
      <c r="I330" s="71">
        <v>0</v>
      </c>
      <c r="J330" s="71">
        <v>0</v>
      </c>
      <c r="K330" s="71">
        <v>0</v>
      </c>
      <c r="L330" s="71">
        <v>75</v>
      </c>
      <c r="M330" s="71">
        <v>0</v>
      </c>
      <c r="N330" s="71">
        <v>0</v>
      </c>
      <c r="O330" s="71">
        <v>74</v>
      </c>
      <c r="P330" s="71">
        <v>15</v>
      </c>
      <c r="Q330" s="71">
        <v>5</v>
      </c>
      <c r="R330" s="71">
        <v>0</v>
      </c>
      <c r="S330" s="71">
        <v>0</v>
      </c>
      <c r="T330" s="71">
        <v>0</v>
      </c>
      <c r="U330" s="71">
        <v>94</v>
      </c>
      <c r="V330" s="71">
        <v>0</v>
      </c>
      <c r="W330" s="71">
        <v>0</v>
      </c>
      <c r="X330" s="71">
        <v>0</v>
      </c>
      <c r="Y330" s="71">
        <v>64</v>
      </c>
      <c r="Z330" s="71">
        <v>14</v>
      </c>
      <c r="AA330" s="71">
        <v>3</v>
      </c>
      <c r="AB330" s="71">
        <v>0</v>
      </c>
      <c r="AC330" s="71">
        <v>0</v>
      </c>
      <c r="AD330" s="71">
        <v>81</v>
      </c>
    </row>
    <row r="331" spans="1:30" ht="15" customHeight="1" x14ac:dyDescent="0.2">
      <c r="A331" s="72">
        <v>611009</v>
      </c>
      <c r="B331" s="72" t="s">
        <v>473</v>
      </c>
      <c r="C331" s="72" t="s">
        <v>474</v>
      </c>
      <c r="D331" s="71">
        <v>0</v>
      </c>
      <c r="E331" s="71">
        <v>16</v>
      </c>
      <c r="F331" s="71">
        <v>5</v>
      </c>
      <c r="G331" s="71">
        <v>4</v>
      </c>
      <c r="H331" s="71">
        <v>2</v>
      </c>
      <c r="I331" s="71">
        <v>1</v>
      </c>
      <c r="J331" s="71">
        <v>0</v>
      </c>
      <c r="K331" s="71">
        <v>0</v>
      </c>
      <c r="L331" s="71">
        <v>28</v>
      </c>
      <c r="M331" s="71">
        <v>0</v>
      </c>
      <c r="N331" s="71">
        <v>1</v>
      </c>
      <c r="O331" s="71">
        <v>11</v>
      </c>
      <c r="P331" s="71">
        <v>8</v>
      </c>
      <c r="Q331" s="71">
        <v>4</v>
      </c>
      <c r="R331" s="71">
        <v>3</v>
      </c>
      <c r="S331" s="71">
        <v>0</v>
      </c>
      <c r="T331" s="71">
        <v>0</v>
      </c>
      <c r="U331" s="71">
        <v>27</v>
      </c>
      <c r="V331" s="71">
        <v>0</v>
      </c>
      <c r="W331" s="71">
        <v>0</v>
      </c>
      <c r="X331" s="71">
        <v>0</v>
      </c>
      <c r="Y331" s="71">
        <v>5</v>
      </c>
      <c r="Z331" s="71">
        <v>4</v>
      </c>
      <c r="AA331" s="71">
        <v>2</v>
      </c>
      <c r="AB331" s="71">
        <v>0</v>
      </c>
      <c r="AC331" s="71">
        <v>0</v>
      </c>
      <c r="AD331" s="71">
        <v>11</v>
      </c>
    </row>
    <row r="332" spans="1:30" ht="15" customHeight="1" x14ac:dyDescent="0.2">
      <c r="A332" s="72">
        <v>611221</v>
      </c>
      <c r="B332" s="72" t="s">
        <v>475</v>
      </c>
      <c r="C332" s="72" t="s">
        <v>474</v>
      </c>
      <c r="D332" s="71">
        <v>0</v>
      </c>
      <c r="E332" s="71">
        <v>0</v>
      </c>
      <c r="F332" s="71">
        <v>0</v>
      </c>
      <c r="G332" s="71">
        <v>0</v>
      </c>
      <c r="H332" s="71">
        <v>0</v>
      </c>
      <c r="I332" s="71">
        <v>0</v>
      </c>
      <c r="J332" s="71">
        <v>0</v>
      </c>
      <c r="K332" s="71">
        <v>0</v>
      </c>
      <c r="L332" s="71">
        <v>0</v>
      </c>
      <c r="M332" s="71">
        <v>0</v>
      </c>
      <c r="N332" s="71">
        <v>0</v>
      </c>
      <c r="O332" s="71">
        <v>0</v>
      </c>
      <c r="P332" s="71">
        <v>0</v>
      </c>
      <c r="Q332" s="71">
        <v>0</v>
      </c>
      <c r="R332" s="71">
        <v>0</v>
      </c>
      <c r="S332" s="71">
        <v>0</v>
      </c>
      <c r="T332" s="71">
        <v>0</v>
      </c>
      <c r="U332" s="71">
        <v>0</v>
      </c>
      <c r="V332" s="71">
        <v>0</v>
      </c>
      <c r="W332" s="71">
        <v>0</v>
      </c>
      <c r="X332" s="71">
        <v>0</v>
      </c>
      <c r="Y332" s="71">
        <v>72</v>
      </c>
      <c r="Z332" s="71">
        <v>22</v>
      </c>
      <c r="AA332" s="71">
        <v>14</v>
      </c>
      <c r="AB332" s="71">
        <v>5</v>
      </c>
      <c r="AC332" s="71">
        <v>1</v>
      </c>
      <c r="AD332" s="71">
        <v>114</v>
      </c>
    </row>
    <row r="333" spans="1:30" ht="15" customHeight="1" x14ac:dyDescent="0.2">
      <c r="A333" s="72">
        <v>611698</v>
      </c>
      <c r="B333" s="72" t="s">
        <v>476</v>
      </c>
      <c r="C333" s="72" t="s">
        <v>474</v>
      </c>
      <c r="D333" s="71">
        <v>0</v>
      </c>
      <c r="E333" s="71">
        <v>18</v>
      </c>
      <c r="F333" s="71">
        <v>3</v>
      </c>
      <c r="G333" s="71">
        <v>4</v>
      </c>
      <c r="H333" s="71">
        <v>1</v>
      </c>
      <c r="I333" s="71">
        <v>0</v>
      </c>
      <c r="J333" s="71">
        <v>0</v>
      </c>
      <c r="K333" s="71">
        <v>0</v>
      </c>
      <c r="L333" s="71">
        <v>26</v>
      </c>
      <c r="M333" s="71">
        <v>0</v>
      </c>
      <c r="N333" s="71">
        <v>0</v>
      </c>
      <c r="O333" s="71">
        <v>10</v>
      </c>
      <c r="P333" s="71">
        <v>2</v>
      </c>
      <c r="Q333" s="71">
        <v>4</v>
      </c>
      <c r="R333" s="71">
        <v>1</v>
      </c>
      <c r="S333" s="71">
        <v>2</v>
      </c>
      <c r="T333" s="71">
        <v>0</v>
      </c>
      <c r="U333" s="71">
        <v>19</v>
      </c>
      <c r="V333" s="71">
        <v>0</v>
      </c>
      <c r="W333" s="71">
        <v>0</v>
      </c>
      <c r="X333" s="71">
        <v>0</v>
      </c>
      <c r="Y333" s="71">
        <v>17</v>
      </c>
      <c r="Z333" s="71">
        <v>4</v>
      </c>
      <c r="AA333" s="71">
        <v>3</v>
      </c>
      <c r="AB333" s="71">
        <v>2</v>
      </c>
      <c r="AC333" s="71">
        <v>1</v>
      </c>
      <c r="AD333" s="71">
        <v>27</v>
      </c>
    </row>
    <row r="334" spans="1:30" ht="15" customHeight="1" x14ac:dyDescent="0.2">
      <c r="A334" s="72">
        <v>611850</v>
      </c>
      <c r="B334" s="72" t="s">
        <v>477</v>
      </c>
      <c r="C334" s="72" t="s">
        <v>474</v>
      </c>
      <c r="D334" s="71">
        <v>0</v>
      </c>
      <c r="E334" s="71">
        <v>16</v>
      </c>
      <c r="F334" s="71">
        <v>2</v>
      </c>
      <c r="G334" s="71">
        <v>7</v>
      </c>
      <c r="H334" s="71">
        <v>3</v>
      </c>
      <c r="I334" s="71">
        <v>1</v>
      </c>
      <c r="J334" s="71">
        <v>0</v>
      </c>
      <c r="K334" s="71">
        <v>0</v>
      </c>
      <c r="L334" s="71">
        <v>29</v>
      </c>
      <c r="M334" s="71">
        <v>0</v>
      </c>
      <c r="N334" s="71">
        <v>0</v>
      </c>
      <c r="O334" s="71">
        <v>15</v>
      </c>
      <c r="P334" s="71">
        <v>2</v>
      </c>
      <c r="Q334" s="71">
        <v>2</v>
      </c>
      <c r="R334" s="71">
        <v>1</v>
      </c>
      <c r="S334" s="71">
        <v>0</v>
      </c>
      <c r="T334" s="71">
        <v>0</v>
      </c>
      <c r="U334" s="71">
        <v>20</v>
      </c>
      <c r="V334" s="71">
        <v>0</v>
      </c>
      <c r="W334" s="71">
        <v>0</v>
      </c>
      <c r="X334" s="71">
        <v>0</v>
      </c>
      <c r="Y334" s="71">
        <v>9</v>
      </c>
      <c r="Z334" s="71">
        <v>4</v>
      </c>
      <c r="AA334" s="71">
        <v>8</v>
      </c>
      <c r="AB334" s="71">
        <v>3</v>
      </c>
      <c r="AC334" s="71">
        <v>0</v>
      </c>
      <c r="AD334" s="71">
        <v>24</v>
      </c>
    </row>
    <row r="335" spans="1:30" ht="15" customHeight="1" x14ac:dyDescent="0.2">
      <c r="A335" s="72">
        <v>611865</v>
      </c>
      <c r="B335" s="72" t="s">
        <v>478</v>
      </c>
      <c r="C335" s="72" t="s">
        <v>474</v>
      </c>
      <c r="D335" s="71">
        <v>2</v>
      </c>
      <c r="E335" s="71">
        <v>95</v>
      </c>
      <c r="F335" s="71">
        <v>40</v>
      </c>
      <c r="G335" s="71">
        <v>23</v>
      </c>
      <c r="H335" s="71">
        <v>8</v>
      </c>
      <c r="I335" s="71">
        <v>2</v>
      </c>
      <c r="J335" s="71">
        <v>0</v>
      </c>
      <c r="K335" s="71">
        <v>0</v>
      </c>
      <c r="L335" s="71">
        <v>170</v>
      </c>
      <c r="M335" s="71">
        <v>0</v>
      </c>
      <c r="N335" s="71">
        <v>3</v>
      </c>
      <c r="O335" s="71">
        <v>67</v>
      </c>
      <c r="P335" s="71">
        <v>21</v>
      </c>
      <c r="Q335" s="71">
        <v>16</v>
      </c>
      <c r="R335" s="71">
        <v>2</v>
      </c>
      <c r="S335" s="71">
        <v>3</v>
      </c>
      <c r="T335" s="71">
        <v>0</v>
      </c>
      <c r="U335" s="71">
        <v>112</v>
      </c>
      <c r="V335" s="71">
        <v>0</v>
      </c>
      <c r="W335" s="71">
        <v>0</v>
      </c>
      <c r="X335" s="71">
        <v>0</v>
      </c>
      <c r="Y335" s="71">
        <v>0</v>
      </c>
      <c r="Z335" s="71">
        <v>0</v>
      </c>
      <c r="AA335" s="71">
        <v>0</v>
      </c>
      <c r="AB335" s="71">
        <v>0</v>
      </c>
      <c r="AC335" s="71">
        <v>0</v>
      </c>
      <c r="AD335" s="71">
        <v>0</v>
      </c>
    </row>
    <row r="336" spans="1:30" ht="15" customHeight="1" x14ac:dyDescent="0.2">
      <c r="A336" s="72">
        <v>612842</v>
      </c>
      <c r="B336" s="72" t="s">
        <v>479</v>
      </c>
      <c r="C336" s="72" t="s">
        <v>480</v>
      </c>
      <c r="D336" s="71">
        <v>0</v>
      </c>
      <c r="E336" s="71">
        <v>16</v>
      </c>
      <c r="F336" s="71">
        <v>6</v>
      </c>
      <c r="G336" s="71">
        <v>4</v>
      </c>
      <c r="H336" s="71">
        <v>0</v>
      </c>
      <c r="I336" s="71">
        <v>1</v>
      </c>
      <c r="J336" s="71">
        <v>0</v>
      </c>
      <c r="K336" s="71">
        <v>0</v>
      </c>
      <c r="L336" s="71">
        <v>27</v>
      </c>
      <c r="M336" s="71">
        <v>0</v>
      </c>
      <c r="N336" s="71">
        <v>0</v>
      </c>
      <c r="O336" s="71">
        <v>12</v>
      </c>
      <c r="P336" s="71">
        <v>8</v>
      </c>
      <c r="Q336" s="71">
        <v>6</v>
      </c>
      <c r="R336" s="71">
        <v>2</v>
      </c>
      <c r="S336" s="71">
        <v>2</v>
      </c>
      <c r="T336" s="71">
        <v>0</v>
      </c>
      <c r="U336" s="71">
        <v>30</v>
      </c>
      <c r="V336" s="71">
        <v>0</v>
      </c>
      <c r="W336" s="71">
        <v>0</v>
      </c>
      <c r="X336" s="71">
        <v>0</v>
      </c>
      <c r="Y336" s="71">
        <v>10</v>
      </c>
      <c r="Z336" s="71">
        <v>2</v>
      </c>
      <c r="AA336" s="71">
        <v>3</v>
      </c>
      <c r="AB336" s="71">
        <v>1</v>
      </c>
      <c r="AC336" s="71">
        <v>0</v>
      </c>
      <c r="AD336" s="71">
        <v>16</v>
      </c>
    </row>
    <row r="337" spans="1:30" ht="15" customHeight="1" x14ac:dyDescent="0.2">
      <c r="A337" s="72">
        <v>613159</v>
      </c>
      <c r="B337" s="72" t="s">
        <v>481</v>
      </c>
      <c r="C337" s="72" t="s">
        <v>482</v>
      </c>
      <c r="D337" s="71">
        <v>0</v>
      </c>
      <c r="E337" s="71">
        <v>60</v>
      </c>
      <c r="F337" s="71">
        <v>17</v>
      </c>
      <c r="G337" s="71">
        <v>8</v>
      </c>
      <c r="H337" s="71">
        <v>1</v>
      </c>
      <c r="I337" s="71">
        <v>0</v>
      </c>
      <c r="J337" s="71">
        <v>0</v>
      </c>
      <c r="K337" s="71">
        <v>0</v>
      </c>
      <c r="L337" s="71">
        <v>86</v>
      </c>
      <c r="M337" s="71">
        <v>0</v>
      </c>
      <c r="N337" s="71">
        <v>0</v>
      </c>
      <c r="O337" s="71">
        <v>44</v>
      </c>
      <c r="P337" s="71">
        <v>18</v>
      </c>
      <c r="Q337" s="71">
        <v>6</v>
      </c>
      <c r="R337" s="71">
        <v>0</v>
      </c>
      <c r="S337" s="71">
        <v>0</v>
      </c>
      <c r="T337" s="71">
        <v>0</v>
      </c>
      <c r="U337" s="71">
        <v>68</v>
      </c>
      <c r="V337" s="71">
        <v>0</v>
      </c>
      <c r="W337" s="71">
        <v>0</v>
      </c>
      <c r="X337" s="71">
        <v>0</v>
      </c>
      <c r="Y337" s="71">
        <v>56</v>
      </c>
      <c r="Z337" s="71">
        <v>15</v>
      </c>
      <c r="AA337" s="71">
        <v>9</v>
      </c>
      <c r="AB337" s="71">
        <v>2</v>
      </c>
      <c r="AC337" s="71">
        <v>0</v>
      </c>
      <c r="AD337" s="71">
        <v>82</v>
      </c>
    </row>
    <row r="338" spans="1:30" ht="15" customHeight="1" x14ac:dyDescent="0.2">
      <c r="A338" s="72">
        <v>613180</v>
      </c>
      <c r="B338" s="72" t="s">
        <v>483</v>
      </c>
      <c r="C338" s="72" t="s">
        <v>482</v>
      </c>
      <c r="D338" s="71">
        <v>0</v>
      </c>
      <c r="E338" s="71">
        <v>8</v>
      </c>
      <c r="F338" s="71">
        <v>3</v>
      </c>
      <c r="G338" s="71">
        <v>1</v>
      </c>
      <c r="H338" s="71">
        <v>0</v>
      </c>
      <c r="I338" s="71">
        <v>0</v>
      </c>
      <c r="J338" s="71">
        <v>0</v>
      </c>
      <c r="K338" s="71">
        <v>0</v>
      </c>
      <c r="L338" s="71">
        <v>12</v>
      </c>
      <c r="M338" s="71">
        <v>0</v>
      </c>
      <c r="N338" s="71">
        <v>0</v>
      </c>
      <c r="O338" s="71">
        <v>19</v>
      </c>
      <c r="P338" s="71">
        <v>4</v>
      </c>
      <c r="Q338" s="71">
        <v>3</v>
      </c>
      <c r="R338" s="71">
        <v>0</v>
      </c>
      <c r="S338" s="71">
        <v>0</v>
      </c>
      <c r="T338" s="71">
        <v>0</v>
      </c>
      <c r="U338" s="71">
        <v>26</v>
      </c>
      <c r="V338" s="71">
        <v>0</v>
      </c>
      <c r="W338" s="71">
        <v>0</v>
      </c>
      <c r="X338" s="71">
        <v>0</v>
      </c>
      <c r="Y338" s="71">
        <v>17</v>
      </c>
      <c r="Z338" s="71">
        <v>5</v>
      </c>
      <c r="AA338" s="71">
        <v>2</v>
      </c>
      <c r="AB338" s="71">
        <v>0</v>
      </c>
      <c r="AC338" s="71">
        <v>0</v>
      </c>
      <c r="AD338" s="71">
        <v>24</v>
      </c>
    </row>
    <row r="339" spans="1:30" ht="15" customHeight="1" x14ac:dyDescent="0.2">
      <c r="A339" s="72">
        <v>614467</v>
      </c>
      <c r="B339" s="72" t="s">
        <v>484</v>
      </c>
      <c r="C339" s="72" t="s">
        <v>485</v>
      </c>
      <c r="D339" s="71">
        <v>0</v>
      </c>
      <c r="E339" s="71">
        <v>34</v>
      </c>
      <c r="F339" s="71">
        <v>6</v>
      </c>
      <c r="G339" s="71">
        <v>2</v>
      </c>
      <c r="H339" s="71">
        <v>1</v>
      </c>
      <c r="I339" s="71">
        <v>0</v>
      </c>
      <c r="J339" s="71">
        <v>0</v>
      </c>
      <c r="K339" s="71">
        <v>0</v>
      </c>
      <c r="L339" s="71">
        <v>43</v>
      </c>
      <c r="M339" s="71">
        <v>0</v>
      </c>
      <c r="N339" s="71">
        <v>0</v>
      </c>
      <c r="O339" s="71">
        <v>29</v>
      </c>
      <c r="P339" s="71">
        <v>7</v>
      </c>
      <c r="Q339" s="71">
        <v>5</v>
      </c>
      <c r="R339" s="71">
        <v>1</v>
      </c>
      <c r="S339" s="71">
        <v>0</v>
      </c>
      <c r="T339" s="71">
        <v>0</v>
      </c>
      <c r="U339" s="71">
        <v>42</v>
      </c>
      <c r="V339" s="71">
        <v>0</v>
      </c>
      <c r="W339" s="71">
        <v>0</v>
      </c>
      <c r="X339" s="71">
        <v>0</v>
      </c>
      <c r="Y339" s="71">
        <v>13</v>
      </c>
      <c r="Z339" s="71">
        <v>7</v>
      </c>
      <c r="AA339" s="71">
        <v>1</v>
      </c>
      <c r="AB339" s="71">
        <v>0</v>
      </c>
      <c r="AC339" s="71">
        <v>0</v>
      </c>
      <c r="AD339" s="71">
        <v>21</v>
      </c>
    </row>
    <row r="340" spans="1:30" ht="15" customHeight="1" x14ac:dyDescent="0.2">
      <c r="A340" s="72">
        <v>615304</v>
      </c>
      <c r="B340" s="72" t="s">
        <v>486</v>
      </c>
      <c r="C340" s="72" t="s">
        <v>487</v>
      </c>
      <c r="D340" s="71">
        <v>0</v>
      </c>
      <c r="E340" s="71">
        <v>69</v>
      </c>
      <c r="F340" s="71">
        <v>11</v>
      </c>
      <c r="G340" s="71">
        <v>3</v>
      </c>
      <c r="H340" s="71">
        <v>0</v>
      </c>
      <c r="I340" s="71">
        <v>0</v>
      </c>
      <c r="J340" s="71">
        <v>0</v>
      </c>
      <c r="K340" s="71">
        <v>0</v>
      </c>
      <c r="L340" s="71">
        <v>83</v>
      </c>
      <c r="M340" s="71">
        <v>0</v>
      </c>
      <c r="N340" s="71">
        <v>0</v>
      </c>
      <c r="O340" s="71">
        <v>60</v>
      </c>
      <c r="P340" s="71">
        <v>12</v>
      </c>
      <c r="Q340" s="71">
        <v>0</v>
      </c>
      <c r="R340" s="71">
        <v>1</v>
      </c>
      <c r="S340" s="71">
        <v>0</v>
      </c>
      <c r="T340" s="71">
        <v>0</v>
      </c>
      <c r="U340" s="71">
        <v>73</v>
      </c>
      <c r="V340" s="71">
        <v>0</v>
      </c>
      <c r="W340" s="71">
        <v>0</v>
      </c>
      <c r="X340" s="71">
        <v>0</v>
      </c>
      <c r="Y340" s="71">
        <v>54</v>
      </c>
      <c r="Z340" s="71">
        <v>17</v>
      </c>
      <c r="AA340" s="71">
        <v>4</v>
      </c>
      <c r="AB340" s="71">
        <v>1</v>
      </c>
      <c r="AC340" s="71">
        <v>0</v>
      </c>
      <c r="AD340" s="71">
        <v>76</v>
      </c>
    </row>
    <row r="341" spans="1:30" ht="15" customHeight="1" x14ac:dyDescent="0.2">
      <c r="A341" s="72">
        <v>615733</v>
      </c>
      <c r="B341" s="72" t="s">
        <v>488</v>
      </c>
      <c r="C341" s="72" t="s">
        <v>487</v>
      </c>
      <c r="D341" s="71">
        <v>1</v>
      </c>
      <c r="E341" s="71">
        <v>46</v>
      </c>
      <c r="F341" s="71">
        <v>9</v>
      </c>
      <c r="G341" s="71">
        <v>5</v>
      </c>
      <c r="H341" s="71">
        <v>0</v>
      </c>
      <c r="I341" s="71">
        <v>0</v>
      </c>
      <c r="J341" s="71">
        <v>1</v>
      </c>
      <c r="K341" s="71">
        <v>0</v>
      </c>
      <c r="L341" s="71">
        <v>62</v>
      </c>
      <c r="M341" s="71">
        <v>0</v>
      </c>
      <c r="N341" s="71">
        <v>0</v>
      </c>
      <c r="O341" s="71">
        <v>39</v>
      </c>
      <c r="P341" s="71">
        <v>10</v>
      </c>
      <c r="Q341" s="71">
        <v>9</v>
      </c>
      <c r="R341" s="71">
        <v>1</v>
      </c>
      <c r="S341" s="71">
        <v>1</v>
      </c>
      <c r="T341" s="71">
        <v>0</v>
      </c>
      <c r="U341" s="71">
        <v>60</v>
      </c>
      <c r="V341" s="71">
        <v>0</v>
      </c>
      <c r="W341" s="71">
        <v>0</v>
      </c>
      <c r="X341" s="71">
        <v>0</v>
      </c>
      <c r="Y341" s="71">
        <v>50</v>
      </c>
      <c r="Z341" s="71">
        <v>11</v>
      </c>
      <c r="AA341" s="71">
        <v>0</v>
      </c>
      <c r="AB341" s="71">
        <v>2</v>
      </c>
      <c r="AC341" s="71">
        <v>0</v>
      </c>
      <c r="AD341" s="71">
        <v>63</v>
      </c>
    </row>
    <row r="342" spans="1:30" ht="15" customHeight="1" x14ac:dyDescent="0.2">
      <c r="A342" s="72">
        <v>616029</v>
      </c>
      <c r="B342" s="72" t="s">
        <v>489</v>
      </c>
      <c r="C342" s="72" t="s">
        <v>490</v>
      </c>
      <c r="D342" s="71">
        <v>1</v>
      </c>
      <c r="E342" s="71">
        <v>9</v>
      </c>
      <c r="F342" s="71">
        <v>7</v>
      </c>
      <c r="G342" s="71">
        <v>1</v>
      </c>
      <c r="H342" s="71">
        <v>2</v>
      </c>
      <c r="I342" s="71">
        <v>0</v>
      </c>
      <c r="J342" s="71">
        <v>0</v>
      </c>
      <c r="K342" s="71">
        <v>0</v>
      </c>
      <c r="L342" s="71">
        <v>20</v>
      </c>
      <c r="M342" s="71">
        <v>0</v>
      </c>
      <c r="N342" s="71">
        <v>0</v>
      </c>
      <c r="O342" s="71">
        <v>20</v>
      </c>
      <c r="P342" s="71">
        <v>6</v>
      </c>
      <c r="Q342" s="71">
        <v>0</v>
      </c>
      <c r="R342" s="71">
        <v>1</v>
      </c>
      <c r="S342" s="71">
        <v>0</v>
      </c>
      <c r="T342" s="71">
        <v>0</v>
      </c>
      <c r="U342" s="71">
        <v>27</v>
      </c>
      <c r="V342" s="71">
        <v>0</v>
      </c>
      <c r="W342" s="71">
        <v>0</v>
      </c>
      <c r="X342" s="71">
        <v>0</v>
      </c>
      <c r="Y342" s="71">
        <v>16</v>
      </c>
      <c r="Z342" s="71">
        <v>4</v>
      </c>
      <c r="AA342" s="71">
        <v>2</v>
      </c>
      <c r="AB342" s="71">
        <v>1</v>
      </c>
      <c r="AC342" s="71">
        <v>0</v>
      </c>
      <c r="AD342" s="71">
        <v>23</v>
      </c>
    </row>
    <row r="343" spans="1:30" ht="15" customHeight="1" x14ac:dyDescent="0.2">
      <c r="A343" s="72">
        <v>616943</v>
      </c>
      <c r="B343" s="72" t="s">
        <v>491</v>
      </c>
      <c r="C343" s="72" t="s">
        <v>490</v>
      </c>
      <c r="D343" s="71">
        <v>0</v>
      </c>
      <c r="E343" s="71">
        <v>57</v>
      </c>
      <c r="F343" s="71">
        <v>27</v>
      </c>
      <c r="G343" s="71">
        <v>12</v>
      </c>
      <c r="H343" s="71">
        <v>0</v>
      </c>
      <c r="I343" s="71">
        <v>2</v>
      </c>
      <c r="J343" s="71">
        <v>0</v>
      </c>
      <c r="K343" s="71">
        <v>0</v>
      </c>
      <c r="L343" s="71">
        <v>98</v>
      </c>
      <c r="M343" s="71">
        <v>0</v>
      </c>
      <c r="N343" s="71">
        <v>0</v>
      </c>
      <c r="O343" s="71">
        <v>57</v>
      </c>
      <c r="P343" s="71">
        <v>10</v>
      </c>
      <c r="Q343" s="71">
        <v>5</v>
      </c>
      <c r="R343" s="71">
        <v>0</v>
      </c>
      <c r="S343" s="71">
        <v>0</v>
      </c>
      <c r="T343" s="71">
        <v>0</v>
      </c>
      <c r="U343" s="71">
        <v>72</v>
      </c>
      <c r="V343" s="71">
        <v>0</v>
      </c>
      <c r="W343" s="71">
        <v>0</v>
      </c>
      <c r="X343" s="71">
        <v>1</v>
      </c>
      <c r="Y343" s="71">
        <v>48</v>
      </c>
      <c r="Z343" s="71">
        <v>20</v>
      </c>
      <c r="AA343" s="71">
        <v>2</v>
      </c>
      <c r="AB343" s="71">
        <v>2</v>
      </c>
      <c r="AC343" s="71">
        <v>0</v>
      </c>
      <c r="AD343" s="71">
        <v>73</v>
      </c>
    </row>
    <row r="344" spans="1:30" ht="15" customHeight="1" x14ac:dyDescent="0.2">
      <c r="A344" s="72">
        <v>617192</v>
      </c>
      <c r="B344" s="72" t="s">
        <v>492</v>
      </c>
      <c r="C344" s="72" t="s">
        <v>493</v>
      </c>
      <c r="D344" s="71">
        <v>0</v>
      </c>
      <c r="E344" s="71">
        <v>58</v>
      </c>
      <c r="F344" s="71">
        <v>11</v>
      </c>
      <c r="G344" s="71">
        <v>3</v>
      </c>
      <c r="H344" s="71">
        <v>0</v>
      </c>
      <c r="I344" s="71">
        <v>0</v>
      </c>
      <c r="J344" s="71">
        <v>0</v>
      </c>
      <c r="K344" s="71">
        <v>0</v>
      </c>
      <c r="L344" s="71">
        <v>72</v>
      </c>
      <c r="M344" s="71">
        <v>0</v>
      </c>
      <c r="N344" s="71">
        <v>0</v>
      </c>
      <c r="O344" s="71">
        <v>42</v>
      </c>
      <c r="P344" s="71">
        <v>12</v>
      </c>
      <c r="Q344" s="71">
        <v>4</v>
      </c>
      <c r="R344" s="71">
        <v>1</v>
      </c>
      <c r="S344" s="71">
        <v>0</v>
      </c>
      <c r="T344" s="71">
        <v>0</v>
      </c>
      <c r="U344" s="71">
        <v>59</v>
      </c>
      <c r="V344" s="71">
        <v>0</v>
      </c>
      <c r="W344" s="71">
        <v>0</v>
      </c>
      <c r="X344" s="71">
        <v>0</v>
      </c>
      <c r="Y344" s="71">
        <v>44</v>
      </c>
      <c r="Z344" s="71">
        <v>10</v>
      </c>
      <c r="AA344" s="71">
        <v>3</v>
      </c>
      <c r="AB344" s="71">
        <v>0</v>
      </c>
      <c r="AC344" s="71">
        <v>0</v>
      </c>
      <c r="AD344" s="71">
        <v>57</v>
      </c>
    </row>
    <row r="345" spans="1:30" ht="15" customHeight="1" x14ac:dyDescent="0.2">
      <c r="A345" s="72">
        <v>701167</v>
      </c>
      <c r="B345" s="72" t="s">
        <v>494</v>
      </c>
      <c r="C345" s="72" t="s">
        <v>495</v>
      </c>
      <c r="D345" s="71">
        <v>0</v>
      </c>
      <c r="E345" s="71">
        <v>18</v>
      </c>
      <c r="F345" s="71">
        <v>14</v>
      </c>
      <c r="G345" s="71">
        <v>5</v>
      </c>
      <c r="H345" s="71">
        <v>0</v>
      </c>
      <c r="I345" s="71">
        <v>2</v>
      </c>
      <c r="J345" s="71">
        <v>1</v>
      </c>
      <c r="K345" s="71">
        <v>0</v>
      </c>
      <c r="L345" s="71">
        <v>40</v>
      </c>
      <c r="M345" s="71">
        <v>0</v>
      </c>
      <c r="N345" s="71">
        <v>0</v>
      </c>
      <c r="O345" s="71">
        <v>26</v>
      </c>
      <c r="P345" s="71">
        <v>8</v>
      </c>
      <c r="Q345" s="71">
        <v>5</v>
      </c>
      <c r="R345" s="71">
        <v>0</v>
      </c>
      <c r="S345" s="71">
        <v>0</v>
      </c>
      <c r="T345" s="71">
        <v>0</v>
      </c>
      <c r="U345" s="71">
        <v>39</v>
      </c>
      <c r="V345" s="71">
        <v>0</v>
      </c>
      <c r="W345" s="71">
        <v>0</v>
      </c>
      <c r="X345" s="71">
        <v>0</v>
      </c>
      <c r="Y345" s="71">
        <v>14</v>
      </c>
      <c r="Z345" s="71">
        <v>8</v>
      </c>
      <c r="AA345" s="71">
        <v>3</v>
      </c>
      <c r="AB345" s="71">
        <v>0</v>
      </c>
      <c r="AC345" s="71">
        <v>0</v>
      </c>
      <c r="AD345" s="71">
        <v>25</v>
      </c>
    </row>
    <row r="346" spans="1:30" ht="15" customHeight="1" x14ac:dyDescent="0.2">
      <c r="A346" s="72">
        <v>702889</v>
      </c>
      <c r="B346" s="72" t="s">
        <v>496</v>
      </c>
      <c r="C346" s="72" t="s">
        <v>497</v>
      </c>
      <c r="D346" s="71">
        <v>0</v>
      </c>
      <c r="E346" s="71">
        <v>43</v>
      </c>
      <c r="F346" s="71">
        <v>10</v>
      </c>
      <c r="G346" s="71">
        <v>2</v>
      </c>
      <c r="H346" s="71">
        <v>1</v>
      </c>
      <c r="I346" s="71">
        <v>1</v>
      </c>
      <c r="J346" s="71">
        <v>0</v>
      </c>
      <c r="K346" s="71">
        <v>0</v>
      </c>
      <c r="L346" s="71">
        <v>57</v>
      </c>
      <c r="M346" s="71">
        <v>0</v>
      </c>
      <c r="N346" s="71">
        <v>0</v>
      </c>
      <c r="O346" s="71">
        <v>38</v>
      </c>
      <c r="P346" s="71">
        <v>7</v>
      </c>
      <c r="Q346" s="71">
        <v>4</v>
      </c>
      <c r="R346" s="71">
        <v>2</v>
      </c>
      <c r="S346" s="71">
        <v>2</v>
      </c>
      <c r="T346" s="71">
        <v>0</v>
      </c>
      <c r="U346" s="71">
        <v>53</v>
      </c>
      <c r="V346" s="71">
        <v>0</v>
      </c>
      <c r="W346" s="71">
        <v>0</v>
      </c>
      <c r="X346" s="71">
        <v>0</v>
      </c>
      <c r="Y346" s="71">
        <v>36</v>
      </c>
      <c r="Z346" s="71">
        <v>15</v>
      </c>
      <c r="AA346" s="71">
        <v>4</v>
      </c>
      <c r="AB346" s="71">
        <v>3</v>
      </c>
      <c r="AC346" s="71">
        <v>1</v>
      </c>
      <c r="AD346" s="71">
        <v>59</v>
      </c>
    </row>
    <row r="347" spans="1:30" ht="15" customHeight="1" x14ac:dyDescent="0.2">
      <c r="A347" s="72">
        <v>703591</v>
      </c>
      <c r="B347" s="72" t="s">
        <v>498</v>
      </c>
      <c r="C347" s="72" t="s">
        <v>499</v>
      </c>
      <c r="D347" s="71">
        <v>0</v>
      </c>
      <c r="E347" s="71">
        <v>45</v>
      </c>
      <c r="F347" s="71">
        <v>11</v>
      </c>
      <c r="G347" s="71">
        <v>4</v>
      </c>
      <c r="H347" s="71">
        <v>1</v>
      </c>
      <c r="I347" s="71">
        <v>0</v>
      </c>
      <c r="J347" s="71">
        <v>1</v>
      </c>
      <c r="K347" s="71">
        <v>0</v>
      </c>
      <c r="L347" s="71">
        <v>62</v>
      </c>
      <c r="M347" s="71">
        <v>0</v>
      </c>
      <c r="N347" s="71">
        <v>0</v>
      </c>
      <c r="O347" s="71">
        <v>39</v>
      </c>
      <c r="P347" s="71">
        <v>12</v>
      </c>
      <c r="Q347" s="71">
        <v>1</v>
      </c>
      <c r="R347" s="71">
        <v>2</v>
      </c>
      <c r="S347" s="71">
        <v>1</v>
      </c>
      <c r="T347" s="71">
        <v>0</v>
      </c>
      <c r="U347" s="71">
        <v>55</v>
      </c>
      <c r="V347" s="71">
        <v>0</v>
      </c>
      <c r="W347" s="71">
        <v>0</v>
      </c>
      <c r="X347" s="71">
        <v>0</v>
      </c>
      <c r="Y347" s="71">
        <v>38</v>
      </c>
      <c r="Z347" s="71">
        <v>8</v>
      </c>
      <c r="AA347" s="71">
        <v>4</v>
      </c>
      <c r="AB347" s="71">
        <v>1</v>
      </c>
      <c r="AC347" s="71">
        <v>1</v>
      </c>
      <c r="AD347" s="71">
        <v>52</v>
      </c>
    </row>
    <row r="348" spans="1:30" ht="15" customHeight="1" x14ac:dyDescent="0.2">
      <c r="A348" s="72">
        <v>704665</v>
      </c>
      <c r="B348" s="72" t="s">
        <v>500</v>
      </c>
      <c r="C348" s="72" t="s">
        <v>501</v>
      </c>
      <c r="D348" s="71">
        <v>1</v>
      </c>
      <c r="E348" s="71">
        <v>42</v>
      </c>
      <c r="F348" s="71">
        <v>7</v>
      </c>
      <c r="G348" s="71">
        <v>0</v>
      </c>
      <c r="H348" s="71">
        <v>2</v>
      </c>
      <c r="I348" s="71">
        <v>1</v>
      </c>
      <c r="J348" s="71">
        <v>0</v>
      </c>
      <c r="K348" s="71">
        <v>1</v>
      </c>
      <c r="L348" s="71">
        <v>54</v>
      </c>
      <c r="M348" s="71">
        <v>0</v>
      </c>
      <c r="N348" s="71">
        <v>0</v>
      </c>
      <c r="O348" s="71">
        <v>52</v>
      </c>
      <c r="P348" s="71">
        <v>11</v>
      </c>
      <c r="Q348" s="71">
        <v>6</v>
      </c>
      <c r="R348" s="71">
        <v>4</v>
      </c>
      <c r="S348" s="71">
        <v>3</v>
      </c>
      <c r="T348" s="71">
        <v>0</v>
      </c>
      <c r="U348" s="71">
        <v>76</v>
      </c>
      <c r="V348" s="71">
        <v>0</v>
      </c>
      <c r="W348" s="71">
        <v>0</v>
      </c>
      <c r="X348" s="71">
        <v>0</v>
      </c>
      <c r="Y348" s="71">
        <v>65</v>
      </c>
      <c r="Z348" s="71">
        <v>11</v>
      </c>
      <c r="AA348" s="71">
        <v>3</v>
      </c>
      <c r="AB348" s="71">
        <v>6</v>
      </c>
      <c r="AC348" s="71">
        <v>0</v>
      </c>
      <c r="AD348" s="71">
        <v>85</v>
      </c>
    </row>
    <row r="349" spans="1:30" ht="15" customHeight="1" x14ac:dyDescent="0.2">
      <c r="A349" s="72">
        <v>704719</v>
      </c>
      <c r="B349" s="72" t="s">
        <v>502</v>
      </c>
      <c r="C349" s="72" t="s">
        <v>501</v>
      </c>
      <c r="D349" s="71">
        <v>0</v>
      </c>
      <c r="E349" s="71">
        <v>25</v>
      </c>
      <c r="F349" s="71">
        <v>8</v>
      </c>
      <c r="G349" s="71">
        <v>13</v>
      </c>
      <c r="H349" s="71">
        <v>10</v>
      </c>
      <c r="I349" s="71">
        <v>3</v>
      </c>
      <c r="J349" s="71">
        <v>3</v>
      </c>
      <c r="K349" s="71">
        <v>0</v>
      </c>
      <c r="L349" s="71">
        <v>62</v>
      </c>
      <c r="M349" s="71">
        <v>0</v>
      </c>
      <c r="N349" s="71">
        <v>0</v>
      </c>
      <c r="O349" s="71">
        <v>28</v>
      </c>
      <c r="P349" s="71">
        <v>13</v>
      </c>
      <c r="Q349" s="71">
        <v>7</v>
      </c>
      <c r="R349" s="71">
        <v>5</v>
      </c>
      <c r="S349" s="71">
        <v>1</v>
      </c>
      <c r="T349" s="71">
        <v>0</v>
      </c>
      <c r="U349" s="71">
        <v>54</v>
      </c>
      <c r="V349" s="71">
        <v>0</v>
      </c>
      <c r="W349" s="71">
        <v>0</v>
      </c>
      <c r="X349" s="71">
        <v>0</v>
      </c>
      <c r="Y349" s="71">
        <v>15</v>
      </c>
      <c r="Z349" s="71">
        <v>10</v>
      </c>
      <c r="AA349" s="71">
        <v>6</v>
      </c>
      <c r="AB349" s="71">
        <v>0</v>
      </c>
      <c r="AC349" s="71">
        <v>2</v>
      </c>
      <c r="AD349" s="71">
        <v>33</v>
      </c>
    </row>
    <row r="350" spans="1:30" ht="15" customHeight="1" x14ac:dyDescent="0.2">
      <c r="A350" s="72">
        <v>705009</v>
      </c>
      <c r="B350" s="72" t="s">
        <v>503</v>
      </c>
      <c r="C350" s="72" t="s">
        <v>504</v>
      </c>
      <c r="D350" s="71">
        <v>1</v>
      </c>
      <c r="E350" s="71">
        <v>92</v>
      </c>
      <c r="F350" s="71">
        <v>24</v>
      </c>
      <c r="G350" s="71">
        <v>11</v>
      </c>
      <c r="H350" s="71">
        <v>3</v>
      </c>
      <c r="I350" s="71">
        <v>0</v>
      </c>
      <c r="J350" s="71">
        <v>0</v>
      </c>
      <c r="K350" s="71">
        <v>0</v>
      </c>
      <c r="L350" s="71">
        <v>131</v>
      </c>
      <c r="M350" s="71">
        <v>0</v>
      </c>
      <c r="N350" s="71">
        <v>1</v>
      </c>
      <c r="O350" s="71">
        <v>63</v>
      </c>
      <c r="P350" s="71">
        <v>24</v>
      </c>
      <c r="Q350" s="71">
        <v>9</v>
      </c>
      <c r="R350" s="71">
        <v>4</v>
      </c>
      <c r="S350" s="71">
        <v>0</v>
      </c>
      <c r="T350" s="71">
        <v>0</v>
      </c>
      <c r="U350" s="71">
        <v>101</v>
      </c>
      <c r="V350" s="71">
        <v>0</v>
      </c>
      <c r="W350" s="71">
        <v>0</v>
      </c>
      <c r="X350" s="71">
        <v>0</v>
      </c>
      <c r="Y350" s="71">
        <v>88</v>
      </c>
      <c r="Z350" s="71">
        <v>23</v>
      </c>
      <c r="AA350" s="71">
        <v>1</v>
      </c>
      <c r="AB350" s="71">
        <v>1</v>
      </c>
      <c r="AC350" s="71">
        <v>0</v>
      </c>
      <c r="AD350" s="71">
        <v>113</v>
      </c>
    </row>
    <row r="351" spans="1:30" ht="15" customHeight="1" x14ac:dyDescent="0.2">
      <c r="A351" s="72">
        <v>705100</v>
      </c>
      <c r="B351" s="72" t="s">
        <v>505</v>
      </c>
      <c r="C351" s="72" t="s">
        <v>504</v>
      </c>
      <c r="D351" s="71">
        <v>0</v>
      </c>
      <c r="E351" s="71">
        <v>9</v>
      </c>
      <c r="F351" s="71">
        <v>6</v>
      </c>
      <c r="G351" s="71">
        <v>2</v>
      </c>
      <c r="H351" s="71">
        <v>1</v>
      </c>
      <c r="I351" s="71">
        <v>0</v>
      </c>
      <c r="J351" s="71">
        <v>1</v>
      </c>
      <c r="K351" s="71">
        <v>0</v>
      </c>
      <c r="L351" s="71">
        <v>19</v>
      </c>
      <c r="M351" s="71">
        <v>0</v>
      </c>
      <c r="N351" s="71">
        <v>0</v>
      </c>
      <c r="O351" s="71">
        <v>1</v>
      </c>
      <c r="P351" s="71">
        <v>8</v>
      </c>
      <c r="Q351" s="71">
        <v>4</v>
      </c>
      <c r="R351" s="71">
        <v>1</v>
      </c>
      <c r="S351" s="71">
        <v>0</v>
      </c>
      <c r="T351" s="71">
        <v>0</v>
      </c>
      <c r="U351" s="71">
        <v>14</v>
      </c>
      <c r="V351" s="71">
        <v>0</v>
      </c>
      <c r="W351" s="71">
        <v>0</v>
      </c>
      <c r="X351" s="71">
        <v>0</v>
      </c>
      <c r="Y351" s="71">
        <v>13</v>
      </c>
      <c r="Z351" s="71">
        <v>7</v>
      </c>
      <c r="AA351" s="71">
        <v>5</v>
      </c>
      <c r="AB351" s="71">
        <v>2</v>
      </c>
      <c r="AC351" s="71">
        <v>0</v>
      </c>
      <c r="AD351" s="71">
        <v>27</v>
      </c>
    </row>
    <row r="352" spans="1:30" ht="15" customHeight="1" x14ac:dyDescent="0.2">
      <c r="A352" s="72">
        <v>705209</v>
      </c>
      <c r="B352" s="72" t="s">
        <v>506</v>
      </c>
      <c r="C352" s="72" t="s">
        <v>504</v>
      </c>
      <c r="D352" s="71">
        <v>0</v>
      </c>
      <c r="E352" s="71">
        <v>93</v>
      </c>
      <c r="F352" s="71">
        <v>22</v>
      </c>
      <c r="G352" s="71">
        <v>12</v>
      </c>
      <c r="H352" s="71">
        <v>6</v>
      </c>
      <c r="I352" s="71">
        <v>0</v>
      </c>
      <c r="J352" s="71">
        <v>0</v>
      </c>
      <c r="K352" s="71">
        <v>0</v>
      </c>
      <c r="L352" s="71">
        <v>133</v>
      </c>
      <c r="M352" s="71">
        <v>0</v>
      </c>
      <c r="N352" s="71">
        <v>0</v>
      </c>
      <c r="O352" s="71">
        <v>82</v>
      </c>
      <c r="P352" s="71">
        <v>15</v>
      </c>
      <c r="Q352" s="71">
        <v>5</v>
      </c>
      <c r="R352" s="71">
        <v>3</v>
      </c>
      <c r="S352" s="71">
        <v>0</v>
      </c>
      <c r="T352" s="71">
        <v>0</v>
      </c>
      <c r="U352" s="71">
        <v>105</v>
      </c>
      <c r="V352" s="71">
        <v>0</v>
      </c>
      <c r="W352" s="71">
        <v>0</v>
      </c>
      <c r="X352" s="71">
        <v>1</v>
      </c>
      <c r="Y352" s="71">
        <v>67</v>
      </c>
      <c r="Z352" s="71">
        <v>17</v>
      </c>
      <c r="AA352" s="71">
        <v>1</v>
      </c>
      <c r="AB352" s="71">
        <v>1</v>
      </c>
      <c r="AC352" s="71">
        <v>0</v>
      </c>
      <c r="AD352" s="71">
        <v>87</v>
      </c>
    </row>
    <row r="353" spans="1:30" ht="15" customHeight="1" x14ac:dyDescent="0.2">
      <c r="A353" s="72">
        <v>705306</v>
      </c>
      <c r="B353" s="72" t="s">
        <v>507</v>
      </c>
      <c r="C353" s="72" t="s">
        <v>504</v>
      </c>
      <c r="D353" s="71">
        <v>1</v>
      </c>
      <c r="E353" s="71">
        <v>45</v>
      </c>
      <c r="F353" s="71">
        <v>13</v>
      </c>
      <c r="G353" s="71">
        <v>4</v>
      </c>
      <c r="H353" s="71">
        <v>4</v>
      </c>
      <c r="I353" s="71">
        <v>0</v>
      </c>
      <c r="J353" s="71">
        <v>0</v>
      </c>
      <c r="K353" s="71">
        <v>0</v>
      </c>
      <c r="L353" s="71">
        <v>67</v>
      </c>
      <c r="M353" s="71">
        <v>0</v>
      </c>
      <c r="N353" s="71">
        <v>0</v>
      </c>
      <c r="O353" s="71">
        <v>49</v>
      </c>
      <c r="P353" s="71">
        <v>16</v>
      </c>
      <c r="Q353" s="71">
        <v>3</v>
      </c>
      <c r="R353" s="71">
        <v>0</v>
      </c>
      <c r="S353" s="71">
        <v>0</v>
      </c>
      <c r="T353" s="71">
        <v>0</v>
      </c>
      <c r="U353" s="71">
        <v>68</v>
      </c>
      <c r="V353" s="71">
        <v>0</v>
      </c>
      <c r="W353" s="71">
        <v>0</v>
      </c>
      <c r="X353" s="71">
        <v>1</v>
      </c>
      <c r="Y353" s="71">
        <v>31</v>
      </c>
      <c r="Z353" s="71">
        <v>14</v>
      </c>
      <c r="AA353" s="71">
        <v>6</v>
      </c>
      <c r="AB353" s="71">
        <v>1</v>
      </c>
      <c r="AC353" s="71">
        <v>0</v>
      </c>
      <c r="AD353" s="71">
        <v>53</v>
      </c>
    </row>
    <row r="354" spans="1:30" ht="15" customHeight="1" x14ac:dyDescent="0.2">
      <c r="A354" s="72">
        <v>705389</v>
      </c>
      <c r="B354" s="72" t="s">
        <v>508</v>
      </c>
      <c r="C354" s="72" t="s">
        <v>504</v>
      </c>
      <c r="D354" s="71">
        <v>0</v>
      </c>
      <c r="E354" s="71">
        <v>89</v>
      </c>
      <c r="F354" s="71">
        <v>29</v>
      </c>
      <c r="G354" s="71">
        <v>11</v>
      </c>
      <c r="H354" s="71">
        <v>6</v>
      </c>
      <c r="I354" s="71">
        <v>0</v>
      </c>
      <c r="J354" s="71">
        <v>0</v>
      </c>
      <c r="K354" s="71">
        <v>0</v>
      </c>
      <c r="L354" s="71">
        <v>135</v>
      </c>
      <c r="M354" s="71">
        <v>0</v>
      </c>
      <c r="N354" s="71">
        <v>0</v>
      </c>
      <c r="O354" s="71">
        <v>106</v>
      </c>
      <c r="P354" s="71">
        <v>29</v>
      </c>
      <c r="Q354" s="71">
        <v>8</v>
      </c>
      <c r="R354" s="71">
        <v>5</v>
      </c>
      <c r="S354" s="71">
        <v>1</v>
      </c>
      <c r="T354" s="71">
        <v>0</v>
      </c>
      <c r="U354" s="71">
        <v>149</v>
      </c>
      <c r="V354" s="71">
        <v>0</v>
      </c>
      <c r="W354" s="71">
        <v>0</v>
      </c>
      <c r="X354" s="71">
        <v>0</v>
      </c>
      <c r="Y354" s="71">
        <v>0</v>
      </c>
      <c r="Z354" s="71">
        <v>0</v>
      </c>
      <c r="AA354" s="71">
        <v>0</v>
      </c>
      <c r="AB354" s="71">
        <v>0</v>
      </c>
      <c r="AC354" s="71">
        <v>0</v>
      </c>
      <c r="AD354" s="71">
        <v>0</v>
      </c>
    </row>
    <row r="355" spans="1:30" ht="15" customHeight="1" x14ac:dyDescent="0.2">
      <c r="A355" s="72">
        <v>705644</v>
      </c>
      <c r="B355" s="72" t="s">
        <v>509</v>
      </c>
      <c r="C355" s="72" t="s">
        <v>504</v>
      </c>
      <c r="D355" s="71">
        <v>0</v>
      </c>
      <c r="E355" s="71">
        <v>39</v>
      </c>
      <c r="F355" s="71">
        <v>14</v>
      </c>
      <c r="G355" s="71">
        <v>7</v>
      </c>
      <c r="H355" s="71">
        <v>3</v>
      </c>
      <c r="I355" s="71">
        <v>2</v>
      </c>
      <c r="J355" s="71">
        <v>0</v>
      </c>
      <c r="K355" s="71">
        <v>0</v>
      </c>
      <c r="L355" s="71">
        <v>65</v>
      </c>
      <c r="M355" s="71">
        <v>0</v>
      </c>
      <c r="N355" s="71">
        <v>1</v>
      </c>
      <c r="O355" s="71">
        <v>42</v>
      </c>
      <c r="P355" s="71">
        <v>10</v>
      </c>
      <c r="Q355" s="71">
        <v>6</v>
      </c>
      <c r="R355" s="71">
        <v>3</v>
      </c>
      <c r="S355" s="71">
        <v>0</v>
      </c>
      <c r="T355" s="71">
        <v>0</v>
      </c>
      <c r="U355" s="71">
        <v>62</v>
      </c>
      <c r="V355" s="71">
        <v>0</v>
      </c>
      <c r="W355" s="71">
        <v>0</v>
      </c>
      <c r="X355" s="71">
        <v>0</v>
      </c>
      <c r="Y355" s="71">
        <v>46</v>
      </c>
      <c r="Z355" s="71">
        <v>23</v>
      </c>
      <c r="AA355" s="71">
        <v>5</v>
      </c>
      <c r="AB355" s="71">
        <v>1</v>
      </c>
      <c r="AC355" s="71">
        <v>1</v>
      </c>
      <c r="AD355" s="71">
        <v>76</v>
      </c>
    </row>
    <row r="356" spans="1:30" ht="15" customHeight="1" x14ac:dyDescent="0.2">
      <c r="A356" s="72">
        <v>705740</v>
      </c>
      <c r="B356" s="72" t="s">
        <v>510</v>
      </c>
      <c r="C356" s="72" t="s">
        <v>504</v>
      </c>
      <c r="D356" s="71">
        <v>2</v>
      </c>
      <c r="E356" s="71">
        <v>37</v>
      </c>
      <c r="F356" s="71">
        <v>6</v>
      </c>
      <c r="G356" s="71">
        <v>1</v>
      </c>
      <c r="H356" s="71">
        <v>0</v>
      </c>
      <c r="I356" s="71">
        <v>0</v>
      </c>
      <c r="J356" s="71">
        <v>0</v>
      </c>
      <c r="K356" s="71">
        <v>0</v>
      </c>
      <c r="L356" s="71">
        <v>46</v>
      </c>
      <c r="M356" s="71">
        <v>0</v>
      </c>
      <c r="N356" s="71">
        <v>2</v>
      </c>
      <c r="O356" s="71">
        <v>45</v>
      </c>
      <c r="P356" s="71">
        <v>3</v>
      </c>
      <c r="Q356" s="71">
        <v>1</v>
      </c>
      <c r="R356" s="71">
        <v>0</v>
      </c>
      <c r="S356" s="71">
        <v>0</v>
      </c>
      <c r="T356" s="71">
        <v>0</v>
      </c>
      <c r="U356" s="71">
        <v>51</v>
      </c>
      <c r="V356" s="71">
        <v>0</v>
      </c>
      <c r="W356" s="71">
        <v>0</v>
      </c>
      <c r="X356" s="71">
        <v>0</v>
      </c>
      <c r="Y356" s="71">
        <v>27</v>
      </c>
      <c r="Z356" s="71">
        <v>2</v>
      </c>
      <c r="AA356" s="71">
        <v>0</v>
      </c>
      <c r="AB356" s="71">
        <v>0</v>
      </c>
      <c r="AC356" s="71">
        <v>0</v>
      </c>
      <c r="AD356" s="71">
        <v>29</v>
      </c>
    </row>
    <row r="357" spans="1:30" ht="15" customHeight="1" x14ac:dyDescent="0.2">
      <c r="A357" s="72">
        <v>705810</v>
      </c>
      <c r="B357" s="72" t="s">
        <v>511</v>
      </c>
      <c r="C357" s="72" t="s">
        <v>504</v>
      </c>
      <c r="D357" s="71">
        <v>0</v>
      </c>
      <c r="E357" s="71">
        <v>0</v>
      </c>
      <c r="F357" s="71">
        <v>0</v>
      </c>
      <c r="G357" s="71">
        <v>0</v>
      </c>
      <c r="H357" s="71">
        <v>0</v>
      </c>
      <c r="I357" s="71">
        <v>0</v>
      </c>
      <c r="J357" s="71">
        <v>0</v>
      </c>
      <c r="K357" s="71">
        <v>0</v>
      </c>
      <c r="L357" s="71">
        <v>0</v>
      </c>
      <c r="M357" s="71">
        <v>0</v>
      </c>
      <c r="N357" s="71">
        <v>0</v>
      </c>
      <c r="O357" s="71">
        <v>0</v>
      </c>
      <c r="P357" s="71">
        <v>0</v>
      </c>
      <c r="Q357" s="71">
        <v>0</v>
      </c>
      <c r="R357" s="71">
        <v>0</v>
      </c>
      <c r="S357" s="71">
        <v>0</v>
      </c>
      <c r="T357" s="71">
        <v>0</v>
      </c>
      <c r="U357" s="71">
        <v>0</v>
      </c>
      <c r="V357" s="71">
        <v>0</v>
      </c>
      <c r="W357" s="71">
        <v>0</v>
      </c>
      <c r="X357" s="71">
        <v>0</v>
      </c>
      <c r="Y357" s="71">
        <v>95</v>
      </c>
      <c r="Z357" s="71">
        <v>27</v>
      </c>
      <c r="AA357" s="71">
        <v>12</v>
      </c>
      <c r="AB357" s="71">
        <v>1</v>
      </c>
      <c r="AC357" s="71">
        <v>1</v>
      </c>
      <c r="AD357" s="71">
        <v>136</v>
      </c>
    </row>
    <row r="358" spans="1:30" ht="15" customHeight="1" x14ac:dyDescent="0.2">
      <c r="A358" s="72">
        <v>706601</v>
      </c>
      <c r="B358" s="72" t="s">
        <v>512</v>
      </c>
      <c r="C358" s="72" t="s">
        <v>513</v>
      </c>
      <c r="D358" s="71">
        <v>0</v>
      </c>
      <c r="E358" s="71">
        <v>0</v>
      </c>
      <c r="F358" s="71">
        <v>0</v>
      </c>
      <c r="G358" s="71">
        <v>0</v>
      </c>
      <c r="H358" s="71">
        <v>0</v>
      </c>
      <c r="I358" s="71">
        <v>0</v>
      </c>
      <c r="J358" s="71">
        <v>0</v>
      </c>
      <c r="K358" s="71">
        <v>0</v>
      </c>
      <c r="L358" s="71">
        <v>0</v>
      </c>
      <c r="M358" s="71">
        <v>0</v>
      </c>
      <c r="N358" s="71">
        <v>0</v>
      </c>
      <c r="O358" s="71">
        <v>0</v>
      </c>
      <c r="P358" s="71">
        <v>0</v>
      </c>
      <c r="Q358" s="71">
        <v>0</v>
      </c>
      <c r="R358" s="71">
        <v>0</v>
      </c>
      <c r="S358" s="71">
        <v>0</v>
      </c>
      <c r="T358" s="71">
        <v>0</v>
      </c>
      <c r="U358" s="71">
        <v>0</v>
      </c>
      <c r="V358" s="71">
        <v>0</v>
      </c>
      <c r="W358" s="71">
        <v>0</v>
      </c>
      <c r="X358" s="71">
        <v>3</v>
      </c>
      <c r="Y358" s="71">
        <v>61</v>
      </c>
      <c r="Z358" s="71">
        <v>22</v>
      </c>
      <c r="AA358" s="71">
        <v>10</v>
      </c>
      <c r="AB358" s="71">
        <v>1</v>
      </c>
      <c r="AC358" s="71">
        <v>0</v>
      </c>
      <c r="AD358" s="71">
        <v>97</v>
      </c>
    </row>
    <row r="359" spans="1:30" ht="15" customHeight="1" x14ac:dyDescent="0.2">
      <c r="A359" s="72">
        <v>706800</v>
      </c>
      <c r="B359" s="72" t="s">
        <v>514</v>
      </c>
      <c r="C359" s="72" t="s">
        <v>513</v>
      </c>
      <c r="D359" s="71">
        <v>1</v>
      </c>
      <c r="E359" s="71">
        <v>95</v>
      </c>
      <c r="F359" s="71">
        <v>36</v>
      </c>
      <c r="G359" s="71">
        <v>30</v>
      </c>
      <c r="H359" s="71">
        <v>19</v>
      </c>
      <c r="I359" s="71">
        <v>4</v>
      </c>
      <c r="J359" s="71">
        <v>1</v>
      </c>
      <c r="K359" s="71">
        <v>0</v>
      </c>
      <c r="L359" s="71">
        <v>186</v>
      </c>
      <c r="M359" s="71">
        <v>0</v>
      </c>
      <c r="N359" s="71">
        <v>0</v>
      </c>
      <c r="O359" s="71">
        <v>79</v>
      </c>
      <c r="P359" s="71">
        <v>20</v>
      </c>
      <c r="Q359" s="71">
        <v>7</v>
      </c>
      <c r="R359" s="71">
        <v>2</v>
      </c>
      <c r="S359" s="71">
        <v>0</v>
      </c>
      <c r="T359" s="71">
        <v>0</v>
      </c>
      <c r="U359" s="71">
        <v>108</v>
      </c>
      <c r="V359" s="71">
        <v>0</v>
      </c>
      <c r="W359" s="71">
        <v>0</v>
      </c>
      <c r="X359" s="71">
        <v>0</v>
      </c>
      <c r="Y359" s="71">
        <v>0</v>
      </c>
      <c r="Z359" s="71">
        <v>0</v>
      </c>
      <c r="AA359" s="71">
        <v>0</v>
      </c>
      <c r="AB359" s="71">
        <v>0</v>
      </c>
      <c r="AC359" s="71">
        <v>0</v>
      </c>
      <c r="AD359" s="71">
        <v>0</v>
      </c>
    </row>
    <row r="360" spans="1:30" ht="15" customHeight="1" x14ac:dyDescent="0.2">
      <c r="A360" s="72">
        <v>707735</v>
      </c>
      <c r="B360" s="72" t="s">
        <v>515</v>
      </c>
      <c r="C360" s="72" t="s">
        <v>516</v>
      </c>
      <c r="D360" s="71">
        <v>1</v>
      </c>
      <c r="E360" s="71">
        <v>21</v>
      </c>
      <c r="F360" s="71">
        <v>7</v>
      </c>
      <c r="G360" s="71">
        <v>6</v>
      </c>
      <c r="H360" s="71">
        <v>0</v>
      </c>
      <c r="I360" s="71">
        <v>0</v>
      </c>
      <c r="J360" s="71">
        <v>0</v>
      </c>
      <c r="K360" s="71">
        <v>0</v>
      </c>
      <c r="L360" s="71">
        <v>35</v>
      </c>
      <c r="M360" s="71">
        <v>0</v>
      </c>
      <c r="N360" s="71">
        <v>0</v>
      </c>
      <c r="O360" s="71">
        <v>17</v>
      </c>
      <c r="P360" s="71">
        <v>6</v>
      </c>
      <c r="Q360" s="71">
        <v>2</v>
      </c>
      <c r="R360" s="71">
        <v>1</v>
      </c>
      <c r="S360" s="71">
        <v>0</v>
      </c>
      <c r="T360" s="71">
        <v>0</v>
      </c>
      <c r="U360" s="71">
        <v>26</v>
      </c>
      <c r="V360" s="71">
        <v>0</v>
      </c>
      <c r="W360" s="71">
        <v>0</v>
      </c>
      <c r="X360" s="71">
        <v>0</v>
      </c>
      <c r="Y360" s="71">
        <v>17</v>
      </c>
      <c r="Z360" s="71">
        <v>2</v>
      </c>
      <c r="AA360" s="71">
        <v>2</v>
      </c>
      <c r="AB360" s="71">
        <v>1</v>
      </c>
      <c r="AC360" s="71">
        <v>0</v>
      </c>
      <c r="AD360" s="71">
        <v>22</v>
      </c>
    </row>
    <row r="361" spans="1:30" ht="15" customHeight="1" x14ac:dyDescent="0.2">
      <c r="A361" s="72">
        <v>708504</v>
      </c>
      <c r="B361" s="72" t="s">
        <v>517</v>
      </c>
      <c r="C361" s="72" t="s">
        <v>518</v>
      </c>
      <c r="D361" s="71">
        <v>0</v>
      </c>
      <c r="E361" s="71">
        <v>22</v>
      </c>
      <c r="F361" s="71">
        <v>4</v>
      </c>
      <c r="G361" s="71">
        <v>7</v>
      </c>
      <c r="H361" s="71">
        <v>2</v>
      </c>
      <c r="I361" s="71">
        <v>0</v>
      </c>
      <c r="J361" s="71">
        <v>0</v>
      </c>
      <c r="K361" s="71">
        <v>0</v>
      </c>
      <c r="L361" s="71">
        <v>35</v>
      </c>
      <c r="M361" s="71">
        <v>0</v>
      </c>
      <c r="N361" s="71">
        <v>0</v>
      </c>
      <c r="O361" s="71">
        <v>7</v>
      </c>
      <c r="P361" s="71">
        <v>4</v>
      </c>
      <c r="Q361" s="71">
        <v>7</v>
      </c>
      <c r="R361" s="71">
        <v>3</v>
      </c>
      <c r="S361" s="71">
        <v>1</v>
      </c>
      <c r="T361" s="71">
        <v>0</v>
      </c>
      <c r="U361" s="71">
        <v>22</v>
      </c>
      <c r="V361" s="71">
        <v>0</v>
      </c>
      <c r="W361" s="71">
        <v>0</v>
      </c>
      <c r="X361" s="71">
        <v>1</v>
      </c>
      <c r="Y361" s="71">
        <v>17</v>
      </c>
      <c r="Z361" s="71">
        <v>6</v>
      </c>
      <c r="AA361" s="71">
        <v>3</v>
      </c>
      <c r="AB361" s="71">
        <v>4</v>
      </c>
      <c r="AC361" s="71">
        <v>0</v>
      </c>
      <c r="AD361" s="71">
        <v>31</v>
      </c>
    </row>
    <row r="362" spans="1:30" ht="15" customHeight="1" x14ac:dyDescent="0.2">
      <c r="A362" s="72">
        <v>709026</v>
      </c>
      <c r="B362" s="72" t="s">
        <v>519</v>
      </c>
      <c r="C362" s="72" t="s">
        <v>520</v>
      </c>
      <c r="D362" s="71">
        <v>0</v>
      </c>
      <c r="E362" s="71">
        <v>32</v>
      </c>
      <c r="F362" s="71">
        <v>7</v>
      </c>
      <c r="G362" s="71">
        <v>0</v>
      </c>
      <c r="H362" s="71">
        <v>1</v>
      </c>
      <c r="I362" s="71">
        <v>0</v>
      </c>
      <c r="J362" s="71">
        <v>0</v>
      </c>
      <c r="K362" s="71">
        <v>0</v>
      </c>
      <c r="L362" s="71">
        <v>40</v>
      </c>
      <c r="M362" s="71">
        <v>0</v>
      </c>
      <c r="N362" s="71">
        <v>0</v>
      </c>
      <c r="O362" s="71">
        <v>34</v>
      </c>
      <c r="P362" s="71">
        <v>14</v>
      </c>
      <c r="Q362" s="71">
        <v>4</v>
      </c>
      <c r="R362" s="71">
        <v>1</v>
      </c>
      <c r="S362" s="71">
        <v>1</v>
      </c>
      <c r="T362" s="71">
        <v>0</v>
      </c>
      <c r="U362" s="71">
        <v>54</v>
      </c>
      <c r="V362" s="71">
        <v>0</v>
      </c>
      <c r="W362" s="71">
        <v>0</v>
      </c>
      <c r="X362" s="71">
        <v>0</v>
      </c>
      <c r="Y362" s="71">
        <v>33</v>
      </c>
      <c r="Z362" s="71">
        <v>9</v>
      </c>
      <c r="AA362" s="71">
        <v>7</v>
      </c>
      <c r="AB362" s="71">
        <v>1</v>
      </c>
      <c r="AC362" s="71">
        <v>0</v>
      </c>
      <c r="AD362" s="71">
        <v>50</v>
      </c>
    </row>
    <row r="363" spans="1:30" ht="15" customHeight="1" x14ac:dyDescent="0.2">
      <c r="A363" s="72">
        <v>710605</v>
      </c>
      <c r="B363" s="72" t="s">
        <v>521</v>
      </c>
      <c r="C363" s="72" t="s">
        <v>522</v>
      </c>
      <c r="D363" s="71">
        <v>0</v>
      </c>
      <c r="E363" s="71">
        <v>39</v>
      </c>
      <c r="F363" s="71">
        <v>12</v>
      </c>
      <c r="G363" s="71">
        <v>8</v>
      </c>
      <c r="H363" s="71">
        <v>0</v>
      </c>
      <c r="I363" s="71">
        <v>1</v>
      </c>
      <c r="J363" s="71">
        <v>0</v>
      </c>
      <c r="K363" s="71">
        <v>0</v>
      </c>
      <c r="L363" s="71">
        <v>60</v>
      </c>
      <c r="M363" s="71">
        <v>0</v>
      </c>
      <c r="N363" s="71">
        <v>0</v>
      </c>
      <c r="O363" s="71">
        <v>34</v>
      </c>
      <c r="P363" s="71">
        <v>9</v>
      </c>
      <c r="Q363" s="71">
        <v>8</v>
      </c>
      <c r="R363" s="71">
        <v>1</v>
      </c>
      <c r="S363" s="71">
        <v>1</v>
      </c>
      <c r="T363" s="71">
        <v>0</v>
      </c>
      <c r="U363" s="71">
        <v>53</v>
      </c>
      <c r="V363" s="71">
        <v>0</v>
      </c>
      <c r="W363" s="71">
        <v>0</v>
      </c>
      <c r="X363" s="71">
        <v>0</v>
      </c>
      <c r="Y363" s="71">
        <v>34</v>
      </c>
      <c r="Z363" s="71">
        <v>6</v>
      </c>
      <c r="AA363" s="71">
        <v>4</v>
      </c>
      <c r="AB363" s="71">
        <v>0</v>
      </c>
      <c r="AC363" s="71">
        <v>0</v>
      </c>
      <c r="AD363" s="71">
        <v>44</v>
      </c>
    </row>
    <row r="364" spans="1:30" ht="15" customHeight="1" x14ac:dyDescent="0.2">
      <c r="A364" s="72">
        <v>711254</v>
      </c>
      <c r="B364" s="72" t="s">
        <v>523</v>
      </c>
      <c r="C364" s="72" t="s">
        <v>524</v>
      </c>
      <c r="D364" s="71">
        <v>0</v>
      </c>
      <c r="E364" s="71">
        <v>86</v>
      </c>
      <c r="F364" s="71">
        <v>20</v>
      </c>
      <c r="G364" s="71">
        <v>13</v>
      </c>
      <c r="H364" s="71">
        <v>7</v>
      </c>
      <c r="I364" s="71">
        <v>0</v>
      </c>
      <c r="J364" s="71">
        <v>0</v>
      </c>
      <c r="K364" s="71">
        <v>0</v>
      </c>
      <c r="L364" s="71">
        <v>126</v>
      </c>
      <c r="M364" s="71">
        <v>0</v>
      </c>
      <c r="N364" s="71">
        <v>0</v>
      </c>
      <c r="O364" s="71">
        <v>60</v>
      </c>
      <c r="P364" s="71">
        <v>12</v>
      </c>
      <c r="Q364" s="71">
        <v>5</v>
      </c>
      <c r="R364" s="71">
        <v>2</v>
      </c>
      <c r="S364" s="71">
        <v>0</v>
      </c>
      <c r="T364" s="71">
        <v>0</v>
      </c>
      <c r="U364" s="71">
        <v>79</v>
      </c>
      <c r="V364" s="71">
        <v>0</v>
      </c>
      <c r="W364" s="71">
        <v>0</v>
      </c>
      <c r="X364" s="71">
        <v>0</v>
      </c>
      <c r="Y364" s="71">
        <v>0</v>
      </c>
      <c r="Z364" s="71">
        <v>0</v>
      </c>
      <c r="AA364" s="71">
        <v>0</v>
      </c>
      <c r="AB364" s="71">
        <v>0</v>
      </c>
      <c r="AC364" s="71">
        <v>0</v>
      </c>
      <c r="AD364" s="71">
        <v>0</v>
      </c>
    </row>
    <row r="365" spans="1:30" ht="15" customHeight="1" x14ac:dyDescent="0.2">
      <c r="A365" s="72">
        <v>711267</v>
      </c>
      <c r="B365" s="72" t="s">
        <v>525</v>
      </c>
      <c r="C365" s="72" t="s">
        <v>524</v>
      </c>
      <c r="D365" s="71">
        <v>0</v>
      </c>
      <c r="E365" s="71">
        <v>0</v>
      </c>
      <c r="F365" s="71">
        <v>0</v>
      </c>
      <c r="G365" s="71">
        <v>0</v>
      </c>
      <c r="H365" s="71">
        <v>0</v>
      </c>
      <c r="I365" s="71">
        <v>0</v>
      </c>
      <c r="J365" s="71">
        <v>0</v>
      </c>
      <c r="K365" s="71">
        <v>0</v>
      </c>
      <c r="L365" s="71">
        <v>0</v>
      </c>
      <c r="M365" s="71">
        <v>0</v>
      </c>
      <c r="N365" s="71">
        <v>0</v>
      </c>
      <c r="O365" s="71">
        <v>0</v>
      </c>
      <c r="P365" s="71">
        <v>0</v>
      </c>
      <c r="Q365" s="71">
        <v>0</v>
      </c>
      <c r="R365" s="71">
        <v>0</v>
      </c>
      <c r="S365" s="71">
        <v>0</v>
      </c>
      <c r="T365" s="71">
        <v>0</v>
      </c>
      <c r="U365" s="71">
        <v>0</v>
      </c>
      <c r="V365" s="71">
        <v>0</v>
      </c>
      <c r="W365" s="71">
        <v>0</v>
      </c>
      <c r="X365" s="71">
        <v>1</v>
      </c>
      <c r="Y365" s="71">
        <v>60</v>
      </c>
      <c r="Z365" s="71">
        <v>23</v>
      </c>
      <c r="AA365" s="71">
        <v>7</v>
      </c>
      <c r="AB365" s="71">
        <v>6</v>
      </c>
      <c r="AC365" s="71">
        <v>1</v>
      </c>
      <c r="AD365" s="71">
        <v>98</v>
      </c>
    </row>
    <row r="366" spans="1:30" ht="15" customHeight="1" x14ac:dyDescent="0.2">
      <c r="A366" s="72">
        <v>712269</v>
      </c>
      <c r="B366" s="72" t="s">
        <v>526</v>
      </c>
      <c r="C366" s="72" t="s">
        <v>527</v>
      </c>
      <c r="D366" s="71">
        <v>1</v>
      </c>
      <c r="E366" s="71">
        <v>92</v>
      </c>
      <c r="F366" s="71">
        <v>30</v>
      </c>
      <c r="G366" s="71">
        <v>7</v>
      </c>
      <c r="H366" s="71">
        <v>4</v>
      </c>
      <c r="I366" s="71">
        <v>1</v>
      </c>
      <c r="J366" s="71">
        <v>1</v>
      </c>
      <c r="K366" s="71">
        <v>0</v>
      </c>
      <c r="L366" s="71">
        <v>136</v>
      </c>
      <c r="M366" s="71">
        <v>0</v>
      </c>
      <c r="N366" s="71">
        <v>0</v>
      </c>
      <c r="O366" s="71">
        <v>71</v>
      </c>
      <c r="P366" s="71">
        <v>36</v>
      </c>
      <c r="Q366" s="71">
        <v>10</v>
      </c>
      <c r="R366" s="71">
        <v>1</v>
      </c>
      <c r="S366" s="71">
        <v>0</v>
      </c>
      <c r="T366" s="71">
        <v>0</v>
      </c>
      <c r="U366" s="71">
        <v>118</v>
      </c>
      <c r="V366" s="71">
        <v>0</v>
      </c>
      <c r="W366" s="71">
        <v>0</v>
      </c>
      <c r="X366" s="71">
        <v>0</v>
      </c>
      <c r="Y366" s="71">
        <v>0</v>
      </c>
      <c r="Z366" s="71">
        <v>0</v>
      </c>
      <c r="AA366" s="71">
        <v>0</v>
      </c>
      <c r="AB366" s="71">
        <v>0</v>
      </c>
      <c r="AC366" s="71">
        <v>0</v>
      </c>
      <c r="AD366" s="71">
        <v>0</v>
      </c>
    </row>
    <row r="367" spans="1:30" ht="15" customHeight="1" x14ac:dyDescent="0.2">
      <c r="A367" s="72">
        <v>712292</v>
      </c>
      <c r="B367" s="72" t="s">
        <v>528</v>
      </c>
      <c r="C367" s="72" t="s">
        <v>527</v>
      </c>
      <c r="D367" s="71">
        <v>0</v>
      </c>
      <c r="E367" s="71">
        <v>0</v>
      </c>
      <c r="F367" s="71">
        <v>0</v>
      </c>
      <c r="G367" s="71">
        <v>0</v>
      </c>
      <c r="H367" s="71">
        <v>0</v>
      </c>
      <c r="I367" s="71">
        <v>0</v>
      </c>
      <c r="J367" s="71">
        <v>0</v>
      </c>
      <c r="K367" s="71">
        <v>0</v>
      </c>
      <c r="L367" s="71">
        <v>0</v>
      </c>
      <c r="M367" s="71">
        <v>0</v>
      </c>
      <c r="N367" s="71">
        <v>0</v>
      </c>
      <c r="O367" s="71">
        <v>0</v>
      </c>
      <c r="P367" s="71">
        <v>0</v>
      </c>
      <c r="Q367" s="71">
        <v>0</v>
      </c>
      <c r="R367" s="71">
        <v>0</v>
      </c>
      <c r="S367" s="71">
        <v>0</v>
      </c>
      <c r="T367" s="71">
        <v>0</v>
      </c>
      <c r="U367" s="71">
        <v>0</v>
      </c>
      <c r="V367" s="71">
        <v>0</v>
      </c>
      <c r="W367" s="71">
        <v>0</v>
      </c>
      <c r="X367" s="71">
        <v>0</v>
      </c>
      <c r="Y367" s="71">
        <v>58</v>
      </c>
      <c r="Z367" s="71">
        <v>22</v>
      </c>
      <c r="AA367" s="71">
        <v>9</v>
      </c>
      <c r="AB367" s="71">
        <v>2</v>
      </c>
      <c r="AC367" s="71">
        <v>0</v>
      </c>
      <c r="AD367" s="71">
        <v>91</v>
      </c>
    </row>
    <row r="368" spans="1:30" ht="15" customHeight="1" x14ac:dyDescent="0.2">
      <c r="A368" s="72">
        <v>712805</v>
      </c>
      <c r="B368" s="72" t="s">
        <v>529</v>
      </c>
      <c r="C368" s="72" t="s">
        <v>527</v>
      </c>
      <c r="D368" s="71">
        <v>0</v>
      </c>
      <c r="E368" s="71">
        <v>10</v>
      </c>
      <c r="F368" s="71">
        <v>4</v>
      </c>
      <c r="G368" s="71">
        <v>0</v>
      </c>
      <c r="H368" s="71">
        <v>0</v>
      </c>
      <c r="I368" s="71">
        <v>0</v>
      </c>
      <c r="J368" s="71">
        <v>0</v>
      </c>
      <c r="K368" s="71">
        <v>0</v>
      </c>
      <c r="L368" s="71">
        <v>14</v>
      </c>
      <c r="M368" s="71">
        <v>0</v>
      </c>
      <c r="N368" s="71">
        <v>0</v>
      </c>
      <c r="O368" s="71">
        <v>8</v>
      </c>
      <c r="P368" s="71">
        <v>2</v>
      </c>
      <c r="Q368" s="71">
        <v>0</v>
      </c>
      <c r="R368" s="71">
        <v>0</v>
      </c>
      <c r="S368" s="71">
        <v>0</v>
      </c>
      <c r="T368" s="71">
        <v>0</v>
      </c>
      <c r="U368" s="71">
        <v>10</v>
      </c>
      <c r="V368" s="71">
        <v>0</v>
      </c>
      <c r="W368" s="71">
        <v>0</v>
      </c>
      <c r="X368" s="71">
        <v>0</v>
      </c>
      <c r="Y368" s="71">
        <v>17</v>
      </c>
      <c r="Z368" s="71">
        <v>1</v>
      </c>
      <c r="AA368" s="71">
        <v>1</v>
      </c>
      <c r="AB368" s="71">
        <v>0</v>
      </c>
      <c r="AC368" s="71">
        <v>0</v>
      </c>
      <c r="AD368" s="71">
        <v>19</v>
      </c>
    </row>
    <row r="369" spans="1:30" ht="15" customHeight="1" x14ac:dyDescent="0.2">
      <c r="A369" s="72">
        <v>713124</v>
      </c>
      <c r="B369" s="72" t="s">
        <v>530</v>
      </c>
      <c r="C369" s="72" t="s">
        <v>531</v>
      </c>
      <c r="D369" s="71">
        <v>0</v>
      </c>
      <c r="E369" s="71">
        <v>11</v>
      </c>
      <c r="F369" s="71">
        <v>11</v>
      </c>
      <c r="G369" s="71">
        <v>0</v>
      </c>
      <c r="H369" s="71">
        <v>1</v>
      </c>
      <c r="I369" s="71">
        <v>2</v>
      </c>
      <c r="J369" s="71">
        <v>0</v>
      </c>
      <c r="K369" s="71">
        <v>0</v>
      </c>
      <c r="L369" s="71">
        <v>25</v>
      </c>
      <c r="M369" s="71">
        <v>0</v>
      </c>
      <c r="N369" s="71">
        <v>0</v>
      </c>
      <c r="O369" s="71">
        <v>15</v>
      </c>
      <c r="P369" s="71">
        <v>5</v>
      </c>
      <c r="Q369" s="71">
        <v>2</v>
      </c>
      <c r="R369" s="71">
        <v>1</v>
      </c>
      <c r="S369" s="71">
        <v>0</v>
      </c>
      <c r="T369" s="71">
        <v>0</v>
      </c>
      <c r="U369" s="71">
        <v>23</v>
      </c>
      <c r="V369" s="71">
        <v>0</v>
      </c>
      <c r="W369" s="71">
        <v>0</v>
      </c>
      <c r="X369" s="71">
        <v>0</v>
      </c>
      <c r="Y369" s="71">
        <v>10</v>
      </c>
      <c r="Z369" s="71">
        <v>4</v>
      </c>
      <c r="AA369" s="71">
        <v>2</v>
      </c>
      <c r="AB369" s="71">
        <v>1</v>
      </c>
      <c r="AC369" s="71">
        <v>0</v>
      </c>
      <c r="AD369" s="71">
        <v>17</v>
      </c>
    </row>
    <row r="370" spans="1:30" ht="15" customHeight="1" x14ac:dyDescent="0.2">
      <c r="A370" s="72">
        <v>713804</v>
      </c>
      <c r="B370" s="72" t="s">
        <v>532</v>
      </c>
      <c r="C370" s="72" t="s">
        <v>531</v>
      </c>
      <c r="D370" s="71">
        <v>0</v>
      </c>
      <c r="E370" s="71">
        <v>22</v>
      </c>
      <c r="F370" s="71">
        <v>8</v>
      </c>
      <c r="G370" s="71">
        <v>4</v>
      </c>
      <c r="H370" s="71">
        <v>0</v>
      </c>
      <c r="I370" s="71">
        <v>0</v>
      </c>
      <c r="J370" s="71">
        <v>0</v>
      </c>
      <c r="K370" s="71">
        <v>0</v>
      </c>
      <c r="L370" s="71">
        <v>34</v>
      </c>
      <c r="M370" s="71">
        <v>0</v>
      </c>
      <c r="N370" s="71">
        <v>0</v>
      </c>
      <c r="O370" s="71">
        <v>31</v>
      </c>
      <c r="P370" s="71">
        <v>7</v>
      </c>
      <c r="Q370" s="71">
        <v>2</v>
      </c>
      <c r="R370" s="71">
        <v>0</v>
      </c>
      <c r="S370" s="71">
        <v>0</v>
      </c>
      <c r="T370" s="71">
        <v>0</v>
      </c>
      <c r="U370" s="71">
        <v>40</v>
      </c>
      <c r="V370" s="71">
        <v>0</v>
      </c>
      <c r="W370" s="71">
        <v>0</v>
      </c>
      <c r="X370" s="71">
        <v>0</v>
      </c>
      <c r="Y370" s="71">
        <v>21</v>
      </c>
      <c r="Z370" s="71">
        <v>7</v>
      </c>
      <c r="AA370" s="71">
        <v>2</v>
      </c>
      <c r="AB370" s="71">
        <v>2</v>
      </c>
      <c r="AC370" s="71">
        <v>0</v>
      </c>
      <c r="AD370" s="71">
        <v>32</v>
      </c>
    </row>
    <row r="371" spans="1:30" ht="15" customHeight="1" x14ac:dyDescent="0.2">
      <c r="A371" s="72">
        <v>714317</v>
      </c>
      <c r="B371" s="72" t="s">
        <v>533</v>
      </c>
      <c r="C371" s="72" t="s">
        <v>534</v>
      </c>
      <c r="D371" s="71">
        <v>0</v>
      </c>
      <c r="E371" s="71">
        <v>51</v>
      </c>
      <c r="F371" s="71">
        <v>13</v>
      </c>
      <c r="G371" s="71">
        <v>7</v>
      </c>
      <c r="H371" s="71">
        <v>2</v>
      </c>
      <c r="I371" s="71">
        <v>1</v>
      </c>
      <c r="J371" s="71">
        <v>0</v>
      </c>
      <c r="K371" s="71">
        <v>0</v>
      </c>
      <c r="L371" s="71">
        <v>74</v>
      </c>
      <c r="M371" s="71">
        <v>0</v>
      </c>
      <c r="N371" s="71">
        <v>0</v>
      </c>
      <c r="O371" s="71">
        <v>58</v>
      </c>
      <c r="P371" s="71">
        <v>21</v>
      </c>
      <c r="Q371" s="71">
        <v>7</v>
      </c>
      <c r="R371" s="71">
        <v>3</v>
      </c>
      <c r="S371" s="71">
        <v>4</v>
      </c>
      <c r="T371" s="71">
        <v>1</v>
      </c>
      <c r="U371" s="71">
        <v>94</v>
      </c>
      <c r="V371" s="71">
        <v>0</v>
      </c>
      <c r="W371" s="71">
        <v>0</v>
      </c>
      <c r="X371" s="71">
        <v>0</v>
      </c>
      <c r="Y371" s="71">
        <v>43</v>
      </c>
      <c r="Z371" s="71">
        <v>15</v>
      </c>
      <c r="AA371" s="71">
        <v>5</v>
      </c>
      <c r="AB371" s="71">
        <v>3</v>
      </c>
      <c r="AC371" s="71">
        <v>0</v>
      </c>
      <c r="AD371" s="71">
        <v>66</v>
      </c>
    </row>
    <row r="372" spans="1:30" ht="15" customHeight="1" x14ac:dyDescent="0.2">
      <c r="A372" s="72">
        <v>801001</v>
      </c>
      <c r="B372" s="72" t="s">
        <v>535</v>
      </c>
      <c r="C372" s="72" t="s">
        <v>536</v>
      </c>
      <c r="D372" s="71">
        <v>1</v>
      </c>
      <c r="E372" s="71">
        <v>40</v>
      </c>
      <c r="F372" s="71">
        <v>18</v>
      </c>
      <c r="G372" s="71">
        <v>1</v>
      </c>
      <c r="H372" s="71">
        <v>1</v>
      </c>
      <c r="I372" s="71">
        <v>0</v>
      </c>
      <c r="J372" s="71">
        <v>0</v>
      </c>
      <c r="K372" s="71">
        <v>0</v>
      </c>
      <c r="L372" s="71">
        <v>61</v>
      </c>
      <c r="M372" s="71">
        <v>0</v>
      </c>
      <c r="N372" s="71">
        <v>0</v>
      </c>
      <c r="O372" s="71">
        <v>31</v>
      </c>
      <c r="P372" s="71">
        <v>10</v>
      </c>
      <c r="Q372" s="71">
        <v>2</v>
      </c>
      <c r="R372" s="71">
        <v>0</v>
      </c>
      <c r="S372" s="71">
        <v>0</v>
      </c>
      <c r="T372" s="71">
        <v>1</v>
      </c>
      <c r="U372" s="71">
        <v>44</v>
      </c>
      <c r="V372" s="71">
        <v>0</v>
      </c>
      <c r="W372" s="71">
        <v>0</v>
      </c>
      <c r="X372" s="71">
        <v>0</v>
      </c>
      <c r="Y372" s="71">
        <v>28</v>
      </c>
      <c r="Z372" s="71">
        <v>8</v>
      </c>
      <c r="AA372" s="71">
        <v>0</v>
      </c>
      <c r="AB372" s="71">
        <v>1</v>
      </c>
      <c r="AC372" s="71">
        <v>0</v>
      </c>
      <c r="AD372" s="71">
        <v>37</v>
      </c>
    </row>
    <row r="373" spans="1:30" ht="15" customHeight="1" x14ac:dyDescent="0.2">
      <c r="A373" s="72">
        <v>801532</v>
      </c>
      <c r="B373" s="72" t="s">
        <v>537</v>
      </c>
      <c r="C373" s="72" t="s">
        <v>536</v>
      </c>
      <c r="D373" s="71">
        <v>0</v>
      </c>
      <c r="E373" s="71">
        <v>44</v>
      </c>
      <c r="F373" s="71">
        <v>17</v>
      </c>
      <c r="G373" s="71">
        <v>14</v>
      </c>
      <c r="H373" s="71">
        <v>1</v>
      </c>
      <c r="I373" s="71">
        <v>0</v>
      </c>
      <c r="J373" s="71">
        <v>0</v>
      </c>
      <c r="K373" s="71">
        <v>0</v>
      </c>
      <c r="L373" s="71">
        <v>76</v>
      </c>
      <c r="M373" s="71">
        <v>0</v>
      </c>
      <c r="N373" s="71">
        <v>1</v>
      </c>
      <c r="O373" s="71">
        <v>61</v>
      </c>
      <c r="P373" s="71">
        <v>18</v>
      </c>
      <c r="Q373" s="71">
        <v>8</v>
      </c>
      <c r="R373" s="71">
        <v>1</v>
      </c>
      <c r="S373" s="71">
        <v>1</v>
      </c>
      <c r="T373" s="71">
        <v>1</v>
      </c>
      <c r="U373" s="71">
        <v>91</v>
      </c>
      <c r="V373" s="71">
        <v>0</v>
      </c>
      <c r="W373" s="71">
        <v>0</v>
      </c>
      <c r="X373" s="71">
        <v>0</v>
      </c>
      <c r="Y373" s="71">
        <v>42</v>
      </c>
      <c r="Z373" s="71">
        <v>23</v>
      </c>
      <c r="AA373" s="71">
        <v>5</v>
      </c>
      <c r="AB373" s="71">
        <v>1</v>
      </c>
      <c r="AC373" s="71">
        <v>0</v>
      </c>
      <c r="AD373" s="71">
        <v>71</v>
      </c>
    </row>
    <row r="374" spans="1:30" ht="15" customHeight="1" x14ac:dyDescent="0.2">
      <c r="A374" s="72">
        <v>801587</v>
      </c>
      <c r="B374" s="72" t="s">
        <v>538</v>
      </c>
      <c r="C374" s="72" t="s">
        <v>536</v>
      </c>
      <c r="D374" s="71">
        <v>0</v>
      </c>
      <c r="E374" s="71">
        <v>65</v>
      </c>
      <c r="F374" s="71">
        <v>25</v>
      </c>
      <c r="G374" s="71">
        <v>10</v>
      </c>
      <c r="H374" s="71">
        <v>2</v>
      </c>
      <c r="I374" s="71">
        <v>2</v>
      </c>
      <c r="J374" s="71">
        <v>2</v>
      </c>
      <c r="K374" s="71">
        <v>0</v>
      </c>
      <c r="L374" s="71">
        <v>106</v>
      </c>
      <c r="M374" s="71">
        <v>0</v>
      </c>
      <c r="N374" s="71">
        <v>0</v>
      </c>
      <c r="O374" s="71">
        <v>37</v>
      </c>
      <c r="P374" s="71">
        <v>19</v>
      </c>
      <c r="Q374" s="71">
        <v>11</v>
      </c>
      <c r="R374" s="71">
        <v>2</v>
      </c>
      <c r="S374" s="71">
        <v>1</v>
      </c>
      <c r="T374" s="71">
        <v>0</v>
      </c>
      <c r="U374" s="71">
        <v>70</v>
      </c>
      <c r="V374" s="71">
        <v>0</v>
      </c>
      <c r="W374" s="71">
        <v>0</v>
      </c>
      <c r="X374" s="71">
        <v>0</v>
      </c>
      <c r="Y374" s="71">
        <v>45</v>
      </c>
      <c r="Z374" s="71">
        <v>20</v>
      </c>
      <c r="AA374" s="71">
        <v>17</v>
      </c>
      <c r="AB374" s="71">
        <v>7</v>
      </c>
      <c r="AC374" s="71">
        <v>3</v>
      </c>
      <c r="AD374" s="71">
        <v>92</v>
      </c>
    </row>
    <row r="375" spans="1:30" ht="15" customHeight="1" x14ac:dyDescent="0.2">
      <c r="A375" s="72">
        <v>801596</v>
      </c>
      <c r="B375" s="72" t="s">
        <v>539</v>
      </c>
      <c r="C375" s="72" t="s">
        <v>536</v>
      </c>
      <c r="D375" s="71">
        <v>0</v>
      </c>
      <c r="E375" s="71">
        <v>34</v>
      </c>
      <c r="F375" s="71">
        <v>19</v>
      </c>
      <c r="G375" s="71">
        <v>2</v>
      </c>
      <c r="H375" s="71">
        <v>1</v>
      </c>
      <c r="I375" s="71">
        <v>1</v>
      </c>
      <c r="J375" s="71">
        <v>0</v>
      </c>
      <c r="K375" s="71">
        <v>0</v>
      </c>
      <c r="L375" s="71">
        <v>57</v>
      </c>
      <c r="M375" s="71">
        <v>0</v>
      </c>
      <c r="N375" s="71">
        <v>2</v>
      </c>
      <c r="O375" s="71">
        <v>37</v>
      </c>
      <c r="P375" s="71">
        <v>13</v>
      </c>
      <c r="Q375" s="71">
        <v>3</v>
      </c>
      <c r="R375" s="71">
        <v>1</v>
      </c>
      <c r="S375" s="71">
        <v>0</v>
      </c>
      <c r="T375" s="71">
        <v>0</v>
      </c>
      <c r="U375" s="71">
        <v>56</v>
      </c>
      <c r="V375" s="71">
        <v>0</v>
      </c>
      <c r="W375" s="71">
        <v>0</v>
      </c>
      <c r="X375" s="71">
        <v>0</v>
      </c>
      <c r="Y375" s="71">
        <v>23</v>
      </c>
      <c r="Z375" s="71">
        <v>8</v>
      </c>
      <c r="AA375" s="71">
        <v>4</v>
      </c>
      <c r="AB375" s="71">
        <v>1</v>
      </c>
      <c r="AC375" s="71">
        <v>0</v>
      </c>
      <c r="AD375" s="71">
        <v>36</v>
      </c>
    </row>
    <row r="376" spans="1:30" ht="15" customHeight="1" x14ac:dyDescent="0.2">
      <c r="A376" s="72">
        <v>801667</v>
      </c>
      <c r="B376" s="72" t="s">
        <v>540</v>
      </c>
      <c r="C376" s="72" t="s">
        <v>536</v>
      </c>
      <c r="D376" s="71">
        <v>0</v>
      </c>
      <c r="E376" s="71">
        <v>64</v>
      </c>
      <c r="F376" s="71">
        <v>12</v>
      </c>
      <c r="G376" s="71">
        <v>6</v>
      </c>
      <c r="H376" s="71">
        <v>3</v>
      </c>
      <c r="I376" s="71">
        <v>1</v>
      </c>
      <c r="J376" s="71">
        <v>0</v>
      </c>
      <c r="K376" s="71">
        <v>0</v>
      </c>
      <c r="L376" s="71">
        <v>86</v>
      </c>
      <c r="M376" s="71">
        <v>0</v>
      </c>
      <c r="N376" s="71">
        <v>1</v>
      </c>
      <c r="O376" s="71">
        <v>45</v>
      </c>
      <c r="P376" s="71">
        <v>16</v>
      </c>
      <c r="Q376" s="71">
        <v>4</v>
      </c>
      <c r="R376" s="71">
        <v>2</v>
      </c>
      <c r="S376" s="71">
        <v>0</v>
      </c>
      <c r="T376" s="71">
        <v>1</v>
      </c>
      <c r="U376" s="71">
        <v>69</v>
      </c>
      <c r="V376" s="71">
        <v>0</v>
      </c>
      <c r="W376" s="71">
        <v>0</v>
      </c>
      <c r="X376" s="71">
        <v>2</v>
      </c>
      <c r="Y376" s="71">
        <v>51</v>
      </c>
      <c r="Z376" s="71">
        <v>16</v>
      </c>
      <c r="AA376" s="71">
        <v>7</v>
      </c>
      <c r="AB376" s="71">
        <v>1</v>
      </c>
      <c r="AC376" s="71">
        <v>0</v>
      </c>
      <c r="AD376" s="71">
        <v>77</v>
      </c>
    </row>
    <row r="377" spans="1:30" ht="15" customHeight="1" x14ac:dyDescent="0.2">
      <c r="A377" s="72">
        <v>801790</v>
      </c>
      <c r="B377" s="72" t="s">
        <v>541</v>
      </c>
      <c r="C377" s="72" t="s">
        <v>536</v>
      </c>
      <c r="D377" s="71">
        <v>0</v>
      </c>
      <c r="E377" s="71">
        <v>40</v>
      </c>
      <c r="F377" s="71">
        <v>23</v>
      </c>
      <c r="G377" s="71">
        <v>16</v>
      </c>
      <c r="H377" s="71">
        <v>5</v>
      </c>
      <c r="I377" s="71">
        <v>4</v>
      </c>
      <c r="J377" s="71">
        <v>2</v>
      </c>
      <c r="K377" s="71">
        <v>1</v>
      </c>
      <c r="L377" s="71">
        <v>91</v>
      </c>
      <c r="M377" s="71">
        <v>0</v>
      </c>
      <c r="N377" s="71">
        <v>1</v>
      </c>
      <c r="O377" s="71">
        <v>68</v>
      </c>
      <c r="P377" s="71">
        <v>22</v>
      </c>
      <c r="Q377" s="71">
        <v>12</v>
      </c>
      <c r="R377" s="71">
        <v>1</v>
      </c>
      <c r="S377" s="71">
        <v>5</v>
      </c>
      <c r="T377" s="71">
        <v>2</v>
      </c>
      <c r="U377" s="71">
        <v>111</v>
      </c>
      <c r="V377" s="71">
        <v>0</v>
      </c>
      <c r="W377" s="71">
        <v>0</v>
      </c>
      <c r="X377" s="71">
        <v>1</v>
      </c>
      <c r="Y377" s="71">
        <v>31</v>
      </c>
      <c r="Z377" s="71">
        <v>29</v>
      </c>
      <c r="AA377" s="71">
        <v>7</v>
      </c>
      <c r="AB377" s="71">
        <v>3</v>
      </c>
      <c r="AC377" s="71">
        <v>1</v>
      </c>
      <c r="AD377" s="71">
        <v>72</v>
      </c>
    </row>
    <row r="378" spans="1:30" ht="15" customHeight="1" x14ac:dyDescent="0.2">
      <c r="A378" s="72">
        <v>801888</v>
      </c>
      <c r="B378" s="72" t="s">
        <v>542</v>
      </c>
      <c r="C378" s="72" t="s">
        <v>536</v>
      </c>
      <c r="D378" s="71">
        <v>0</v>
      </c>
      <c r="E378" s="71">
        <v>25</v>
      </c>
      <c r="F378" s="71">
        <v>8</v>
      </c>
      <c r="G378" s="71">
        <v>6</v>
      </c>
      <c r="H378" s="71">
        <v>3</v>
      </c>
      <c r="I378" s="71">
        <v>0</v>
      </c>
      <c r="J378" s="71">
        <v>0</v>
      </c>
      <c r="K378" s="71">
        <v>0</v>
      </c>
      <c r="L378" s="71">
        <v>42</v>
      </c>
      <c r="M378" s="71">
        <v>0</v>
      </c>
      <c r="N378" s="71">
        <v>0</v>
      </c>
      <c r="O378" s="71">
        <v>18</v>
      </c>
      <c r="P378" s="71">
        <v>4</v>
      </c>
      <c r="Q378" s="71">
        <v>2</v>
      </c>
      <c r="R378" s="71">
        <v>0</v>
      </c>
      <c r="S378" s="71">
        <v>0</v>
      </c>
      <c r="T378" s="71">
        <v>0</v>
      </c>
      <c r="U378" s="71">
        <v>24</v>
      </c>
      <c r="V378" s="71">
        <v>0</v>
      </c>
      <c r="W378" s="71">
        <v>0</v>
      </c>
      <c r="X378" s="71">
        <v>0</v>
      </c>
      <c r="Y378" s="71">
        <v>13</v>
      </c>
      <c r="Z378" s="71">
        <v>8</v>
      </c>
      <c r="AA378" s="71">
        <v>2</v>
      </c>
      <c r="AB378" s="71">
        <v>0</v>
      </c>
      <c r="AC378" s="71">
        <v>0</v>
      </c>
      <c r="AD378" s="71">
        <v>23</v>
      </c>
    </row>
    <row r="379" spans="1:30" ht="15" customHeight="1" x14ac:dyDescent="0.2">
      <c r="A379" s="72">
        <v>802488</v>
      </c>
      <c r="B379" s="72" t="s">
        <v>543</v>
      </c>
      <c r="C379" s="72" t="s">
        <v>544</v>
      </c>
      <c r="D379" s="74" t="s">
        <v>1624</v>
      </c>
      <c r="E379" s="74" t="s">
        <v>1624</v>
      </c>
      <c r="F379" s="74" t="s">
        <v>1624</v>
      </c>
      <c r="G379" s="74" t="s">
        <v>1624</v>
      </c>
      <c r="H379" s="74" t="s">
        <v>1624</v>
      </c>
      <c r="I379" s="74" t="s">
        <v>1624</v>
      </c>
      <c r="J379" s="74" t="s">
        <v>1624</v>
      </c>
      <c r="K379" s="74" t="s">
        <v>1624</v>
      </c>
      <c r="L379" s="74" t="s">
        <v>1624</v>
      </c>
      <c r="M379" s="74" t="s">
        <v>1624</v>
      </c>
      <c r="N379" s="74" t="s">
        <v>1624</v>
      </c>
      <c r="O379" s="74" t="s">
        <v>1624</v>
      </c>
      <c r="P379" s="74" t="s">
        <v>1624</v>
      </c>
      <c r="Q379" s="74" t="s">
        <v>1624</v>
      </c>
      <c r="R379" s="74" t="s">
        <v>1624</v>
      </c>
      <c r="S379" s="74" t="s">
        <v>1624</v>
      </c>
      <c r="T379" s="74" t="s">
        <v>1624</v>
      </c>
      <c r="U379" s="74" t="s">
        <v>1624</v>
      </c>
      <c r="V379" s="74" t="s">
        <v>1624</v>
      </c>
      <c r="W379" s="74" t="s">
        <v>1624</v>
      </c>
      <c r="X379" s="74" t="s">
        <v>1624</v>
      </c>
      <c r="Y379" s="74" t="s">
        <v>1624</v>
      </c>
      <c r="Z379" s="74" t="s">
        <v>1624</v>
      </c>
      <c r="AA379" s="74" t="s">
        <v>1624</v>
      </c>
      <c r="AB379" s="74" t="s">
        <v>1624</v>
      </c>
      <c r="AC379" s="74" t="s">
        <v>1624</v>
      </c>
      <c r="AD379" s="74" t="s">
        <v>1624</v>
      </c>
    </row>
    <row r="380" spans="1:30" ht="15" customHeight="1" x14ac:dyDescent="0.2">
      <c r="A380" s="72">
        <v>802696</v>
      </c>
      <c r="B380" s="72" t="s">
        <v>545</v>
      </c>
      <c r="C380" s="72" t="s">
        <v>544</v>
      </c>
      <c r="D380" s="71">
        <v>0</v>
      </c>
      <c r="E380" s="71">
        <v>9</v>
      </c>
      <c r="F380" s="71">
        <v>3</v>
      </c>
      <c r="G380" s="71">
        <v>1</v>
      </c>
      <c r="H380" s="71">
        <v>0</v>
      </c>
      <c r="I380" s="71">
        <v>0</v>
      </c>
      <c r="J380" s="71">
        <v>0</v>
      </c>
      <c r="K380" s="71">
        <v>0</v>
      </c>
      <c r="L380" s="71">
        <v>13</v>
      </c>
      <c r="M380" s="71">
        <v>0</v>
      </c>
      <c r="N380" s="71">
        <v>0</v>
      </c>
      <c r="O380" s="71">
        <v>11</v>
      </c>
      <c r="P380" s="71">
        <v>3</v>
      </c>
      <c r="Q380" s="71">
        <v>1</v>
      </c>
      <c r="R380" s="71">
        <v>0</v>
      </c>
      <c r="S380" s="71">
        <v>0</v>
      </c>
      <c r="T380" s="71">
        <v>0</v>
      </c>
      <c r="U380" s="71">
        <v>15</v>
      </c>
      <c r="V380" s="71">
        <v>0</v>
      </c>
      <c r="W380" s="71">
        <v>0</v>
      </c>
      <c r="X380" s="71">
        <v>0</v>
      </c>
      <c r="Y380" s="71">
        <v>5</v>
      </c>
      <c r="Z380" s="71">
        <v>5</v>
      </c>
      <c r="AA380" s="71">
        <v>0</v>
      </c>
      <c r="AB380" s="71">
        <v>0</v>
      </c>
      <c r="AC380" s="71">
        <v>0</v>
      </c>
      <c r="AD380" s="71">
        <v>10</v>
      </c>
    </row>
    <row r="381" spans="1:30" ht="15" customHeight="1" x14ac:dyDescent="0.2">
      <c r="A381" s="72">
        <v>803258</v>
      </c>
      <c r="B381" s="72" t="s">
        <v>546</v>
      </c>
      <c r="C381" s="72" t="s">
        <v>547</v>
      </c>
      <c r="D381" s="71">
        <v>0</v>
      </c>
      <c r="E381" s="71">
        <v>35</v>
      </c>
      <c r="F381" s="71">
        <v>12</v>
      </c>
      <c r="G381" s="71">
        <v>3</v>
      </c>
      <c r="H381" s="71">
        <v>0</v>
      </c>
      <c r="I381" s="71">
        <v>0</v>
      </c>
      <c r="J381" s="71">
        <v>0</v>
      </c>
      <c r="K381" s="71">
        <v>0</v>
      </c>
      <c r="L381" s="71">
        <v>50</v>
      </c>
      <c r="M381" s="71">
        <v>0</v>
      </c>
      <c r="N381" s="71">
        <v>0</v>
      </c>
      <c r="O381" s="71">
        <v>22</v>
      </c>
      <c r="P381" s="71">
        <v>5</v>
      </c>
      <c r="Q381" s="71">
        <v>3</v>
      </c>
      <c r="R381" s="71">
        <v>0</v>
      </c>
      <c r="S381" s="71">
        <v>0</v>
      </c>
      <c r="T381" s="71">
        <v>0</v>
      </c>
      <c r="U381" s="71">
        <v>30</v>
      </c>
      <c r="V381" s="71">
        <v>0</v>
      </c>
      <c r="W381" s="71">
        <v>0</v>
      </c>
      <c r="X381" s="71">
        <v>2</v>
      </c>
      <c r="Y381" s="71">
        <v>16</v>
      </c>
      <c r="Z381" s="71">
        <v>10</v>
      </c>
      <c r="AA381" s="71">
        <v>4</v>
      </c>
      <c r="AB381" s="71">
        <v>0</v>
      </c>
      <c r="AC381" s="71">
        <v>0</v>
      </c>
      <c r="AD381" s="71">
        <v>32</v>
      </c>
    </row>
    <row r="382" spans="1:30" ht="15" customHeight="1" x14ac:dyDescent="0.2">
      <c r="A382" s="72">
        <v>804973</v>
      </c>
      <c r="B382" s="72" t="s">
        <v>548</v>
      </c>
      <c r="C382" s="72" t="s">
        <v>549</v>
      </c>
      <c r="D382" s="71">
        <v>0</v>
      </c>
      <c r="E382" s="71">
        <v>25</v>
      </c>
      <c r="F382" s="71">
        <v>9</v>
      </c>
      <c r="G382" s="71">
        <v>13</v>
      </c>
      <c r="H382" s="71">
        <v>2</v>
      </c>
      <c r="I382" s="71">
        <v>1</v>
      </c>
      <c r="J382" s="71">
        <v>0</v>
      </c>
      <c r="K382" s="71">
        <v>0</v>
      </c>
      <c r="L382" s="71">
        <v>50</v>
      </c>
      <c r="M382" s="71">
        <v>0</v>
      </c>
      <c r="N382" s="71">
        <v>0</v>
      </c>
      <c r="O382" s="71">
        <v>23</v>
      </c>
      <c r="P382" s="71">
        <v>12</v>
      </c>
      <c r="Q382" s="71">
        <v>9</v>
      </c>
      <c r="R382" s="71">
        <v>1</v>
      </c>
      <c r="S382" s="71">
        <v>1</v>
      </c>
      <c r="T382" s="71">
        <v>0</v>
      </c>
      <c r="U382" s="71">
        <v>46</v>
      </c>
      <c r="V382" s="71">
        <v>0</v>
      </c>
      <c r="W382" s="71">
        <v>0</v>
      </c>
      <c r="X382" s="71">
        <v>0</v>
      </c>
      <c r="Y382" s="71">
        <v>16</v>
      </c>
      <c r="Z382" s="71">
        <v>9</v>
      </c>
      <c r="AA382" s="71">
        <v>3</v>
      </c>
      <c r="AB382" s="71">
        <v>3</v>
      </c>
      <c r="AC382" s="71">
        <v>0</v>
      </c>
      <c r="AD382" s="71">
        <v>31</v>
      </c>
    </row>
    <row r="383" spans="1:30" ht="15" customHeight="1" x14ac:dyDescent="0.2">
      <c r="A383" s="72">
        <v>805009</v>
      </c>
      <c r="B383" s="72" t="s">
        <v>550</v>
      </c>
      <c r="C383" s="72" t="s">
        <v>551</v>
      </c>
      <c r="D383" s="71">
        <v>0</v>
      </c>
      <c r="E383" s="71">
        <v>65</v>
      </c>
      <c r="F383" s="71">
        <v>23</v>
      </c>
      <c r="G383" s="71">
        <v>10</v>
      </c>
      <c r="H383" s="71">
        <v>6</v>
      </c>
      <c r="I383" s="71">
        <v>0</v>
      </c>
      <c r="J383" s="71">
        <v>0</v>
      </c>
      <c r="K383" s="71">
        <v>0</v>
      </c>
      <c r="L383" s="71">
        <v>104</v>
      </c>
      <c r="M383" s="71">
        <v>0</v>
      </c>
      <c r="N383" s="71">
        <v>0</v>
      </c>
      <c r="O383" s="71">
        <v>48</v>
      </c>
      <c r="P383" s="71">
        <v>12</v>
      </c>
      <c r="Q383" s="71">
        <v>9</v>
      </c>
      <c r="R383" s="71">
        <v>3</v>
      </c>
      <c r="S383" s="71">
        <v>0</v>
      </c>
      <c r="T383" s="71">
        <v>0</v>
      </c>
      <c r="U383" s="71">
        <v>72</v>
      </c>
      <c r="V383" s="71">
        <v>0</v>
      </c>
      <c r="W383" s="71">
        <v>0</v>
      </c>
      <c r="X383" s="71">
        <v>0</v>
      </c>
      <c r="Y383" s="71">
        <v>52</v>
      </c>
      <c r="Z383" s="71">
        <v>17</v>
      </c>
      <c r="AA383" s="71">
        <v>16</v>
      </c>
      <c r="AB383" s="71">
        <v>1</v>
      </c>
      <c r="AC383" s="71">
        <v>0</v>
      </c>
      <c r="AD383" s="71">
        <v>86</v>
      </c>
    </row>
    <row r="384" spans="1:30" ht="15" customHeight="1" x14ac:dyDescent="0.2">
      <c r="A384" s="72">
        <v>805100</v>
      </c>
      <c r="B384" s="72" t="s">
        <v>552</v>
      </c>
      <c r="C384" s="72" t="s">
        <v>551</v>
      </c>
      <c r="D384" s="71">
        <v>0</v>
      </c>
      <c r="E384" s="71">
        <v>22</v>
      </c>
      <c r="F384" s="71">
        <v>1</v>
      </c>
      <c r="G384" s="71">
        <v>0</v>
      </c>
      <c r="H384" s="71">
        <v>0</v>
      </c>
      <c r="I384" s="71">
        <v>0</v>
      </c>
      <c r="J384" s="71">
        <v>0</v>
      </c>
      <c r="K384" s="71">
        <v>0</v>
      </c>
      <c r="L384" s="71">
        <v>23</v>
      </c>
      <c r="M384" s="71">
        <v>0</v>
      </c>
      <c r="N384" s="71">
        <v>0</v>
      </c>
      <c r="O384" s="71">
        <v>29</v>
      </c>
      <c r="P384" s="71">
        <v>0</v>
      </c>
      <c r="Q384" s="71">
        <v>0</v>
      </c>
      <c r="R384" s="71">
        <v>0</v>
      </c>
      <c r="S384" s="71">
        <v>0</v>
      </c>
      <c r="T384" s="71">
        <v>0</v>
      </c>
      <c r="U384" s="71">
        <v>29</v>
      </c>
      <c r="V384" s="71">
        <v>0</v>
      </c>
      <c r="W384" s="71">
        <v>0</v>
      </c>
      <c r="X384" s="71">
        <v>1</v>
      </c>
      <c r="Y384" s="71">
        <v>18</v>
      </c>
      <c r="Z384" s="71">
        <v>1</v>
      </c>
      <c r="AA384" s="71">
        <v>0</v>
      </c>
      <c r="AB384" s="71">
        <v>0</v>
      </c>
      <c r="AC384" s="71">
        <v>0</v>
      </c>
      <c r="AD384" s="71">
        <v>20</v>
      </c>
    </row>
    <row r="385" spans="1:30" ht="15" customHeight="1" x14ac:dyDescent="0.2">
      <c r="A385" s="72">
        <v>805415</v>
      </c>
      <c r="B385" s="72" t="s">
        <v>553</v>
      </c>
      <c r="C385" s="72" t="s">
        <v>551</v>
      </c>
      <c r="D385" s="71">
        <v>1</v>
      </c>
      <c r="E385" s="71">
        <v>32</v>
      </c>
      <c r="F385" s="71">
        <v>12</v>
      </c>
      <c r="G385" s="71">
        <v>7</v>
      </c>
      <c r="H385" s="71">
        <v>1</v>
      </c>
      <c r="I385" s="71">
        <v>1</v>
      </c>
      <c r="J385" s="71">
        <v>0</v>
      </c>
      <c r="K385" s="71">
        <v>1</v>
      </c>
      <c r="L385" s="71">
        <v>55</v>
      </c>
      <c r="M385" s="71">
        <v>0</v>
      </c>
      <c r="N385" s="71">
        <v>0</v>
      </c>
      <c r="O385" s="71">
        <v>36</v>
      </c>
      <c r="P385" s="71">
        <v>10</v>
      </c>
      <c r="Q385" s="71">
        <v>4</v>
      </c>
      <c r="R385" s="71">
        <v>4</v>
      </c>
      <c r="S385" s="71">
        <v>0</v>
      </c>
      <c r="T385" s="71">
        <v>0</v>
      </c>
      <c r="U385" s="71">
        <v>54</v>
      </c>
      <c r="V385" s="71">
        <v>0</v>
      </c>
      <c r="W385" s="71">
        <v>0</v>
      </c>
      <c r="X385" s="71">
        <v>1</v>
      </c>
      <c r="Y385" s="71">
        <v>17</v>
      </c>
      <c r="Z385" s="71">
        <v>13</v>
      </c>
      <c r="AA385" s="71">
        <v>3</v>
      </c>
      <c r="AB385" s="71">
        <v>2</v>
      </c>
      <c r="AC385" s="71">
        <v>1</v>
      </c>
      <c r="AD385" s="71">
        <v>37</v>
      </c>
    </row>
    <row r="386" spans="1:30" ht="15" customHeight="1" x14ac:dyDescent="0.2">
      <c r="A386" s="72">
        <v>805473</v>
      </c>
      <c r="B386" s="72" t="s">
        <v>554</v>
      </c>
      <c r="C386" s="72" t="s">
        <v>551</v>
      </c>
      <c r="D386" s="71">
        <v>1</v>
      </c>
      <c r="E386" s="71">
        <v>70</v>
      </c>
      <c r="F386" s="71">
        <v>23</v>
      </c>
      <c r="G386" s="71">
        <v>8</v>
      </c>
      <c r="H386" s="71">
        <v>4</v>
      </c>
      <c r="I386" s="71">
        <v>2</v>
      </c>
      <c r="J386" s="71">
        <v>1</v>
      </c>
      <c r="K386" s="71">
        <v>0</v>
      </c>
      <c r="L386" s="71">
        <v>109</v>
      </c>
      <c r="M386" s="71">
        <v>0</v>
      </c>
      <c r="N386" s="71">
        <v>1</v>
      </c>
      <c r="O386" s="71">
        <v>45</v>
      </c>
      <c r="P386" s="71">
        <v>20</v>
      </c>
      <c r="Q386" s="71">
        <v>9</v>
      </c>
      <c r="R386" s="71">
        <v>14</v>
      </c>
      <c r="S386" s="71">
        <v>5</v>
      </c>
      <c r="T386" s="71">
        <v>0</v>
      </c>
      <c r="U386" s="71">
        <v>94</v>
      </c>
      <c r="V386" s="71">
        <v>0</v>
      </c>
      <c r="W386" s="71">
        <v>0</v>
      </c>
      <c r="X386" s="71">
        <v>0</v>
      </c>
      <c r="Y386" s="71">
        <v>55</v>
      </c>
      <c r="Z386" s="71">
        <v>16</v>
      </c>
      <c r="AA386" s="71">
        <v>5</v>
      </c>
      <c r="AB386" s="71">
        <v>3</v>
      </c>
      <c r="AC386" s="71">
        <v>0</v>
      </c>
      <c r="AD386" s="71">
        <v>79</v>
      </c>
    </row>
    <row r="387" spans="1:30" ht="15" customHeight="1" x14ac:dyDescent="0.2">
      <c r="A387" s="72">
        <v>805585</v>
      </c>
      <c r="B387" s="72" t="s">
        <v>555</v>
      </c>
      <c r="C387" s="72" t="s">
        <v>551</v>
      </c>
      <c r="D387" s="71">
        <v>1</v>
      </c>
      <c r="E387" s="71">
        <v>105</v>
      </c>
      <c r="F387" s="71">
        <v>22</v>
      </c>
      <c r="G387" s="71">
        <v>16</v>
      </c>
      <c r="H387" s="71">
        <v>7</v>
      </c>
      <c r="I387" s="71">
        <v>3</v>
      </c>
      <c r="J387" s="71">
        <v>1</v>
      </c>
      <c r="K387" s="71">
        <v>0</v>
      </c>
      <c r="L387" s="71">
        <v>155</v>
      </c>
      <c r="M387" s="71">
        <v>0</v>
      </c>
      <c r="N387" s="71">
        <v>1</v>
      </c>
      <c r="O387" s="71">
        <v>112</v>
      </c>
      <c r="P387" s="71">
        <v>21</v>
      </c>
      <c r="Q387" s="71">
        <v>15</v>
      </c>
      <c r="R387" s="71">
        <v>8</v>
      </c>
      <c r="S387" s="71">
        <v>0</v>
      </c>
      <c r="T387" s="71">
        <v>0</v>
      </c>
      <c r="U387" s="71">
        <v>157</v>
      </c>
      <c r="V387" s="71">
        <v>0</v>
      </c>
      <c r="W387" s="71">
        <v>0</v>
      </c>
      <c r="X387" s="71">
        <v>0</v>
      </c>
      <c r="Y387" s="71">
        <v>88</v>
      </c>
      <c r="Z387" s="71">
        <v>28</v>
      </c>
      <c r="AA387" s="71">
        <v>7</v>
      </c>
      <c r="AB387" s="71">
        <v>4</v>
      </c>
      <c r="AC387" s="71">
        <v>0</v>
      </c>
      <c r="AD387" s="71">
        <v>127</v>
      </c>
    </row>
    <row r="388" spans="1:30" ht="15" customHeight="1" x14ac:dyDescent="0.2">
      <c r="A388" s="72">
        <v>805660</v>
      </c>
      <c r="B388" s="72" t="s">
        <v>556</v>
      </c>
      <c r="C388" s="72" t="s">
        <v>551</v>
      </c>
      <c r="D388" s="71">
        <v>2</v>
      </c>
      <c r="E388" s="71">
        <v>36</v>
      </c>
      <c r="F388" s="71">
        <v>13</v>
      </c>
      <c r="G388" s="71">
        <v>4</v>
      </c>
      <c r="H388" s="71">
        <v>1</v>
      </c>
      <c r="I388" s="71">
        <v>2</v>
      </c>
      <c r="J388" s="71">
        <v>0</v>
      </c>
      <c r="K388" s="71">
        <v>0</v>
      </c>
      <c r="L388" s="71">
        <v>58</v>
      </c>
      <c r="M388" s="71">
        <v>0</v>
      </c>
      <c r="N388" s="71">
        <v>0</v>
      </c>
      <c r="O388" s="71">
        <v>44</v>
      </c>
      <c r="P388" s="71">
        <v>18</v>
      </c>
      <c r="Q388" s="71">
        <v>12</v>
      </c>
      <c r="R388" s="71">
        <v>4</v>
      </c>
      <c r="S388" s="71">
        <v>1</v>
      </c>
      <c r="T388" s="71">
        <v>1</v>
      </c>
      <c r="U388" s="71">
        <v>80</v>
      </c>
      <c r="V388" s="71">
        <v>0</v>
      </c>
      <c r="W388" s="71">
        <v>0</v>
      </c>
      <c r="X388" s="71">
        <v>0</v>
      </c>
      <c r="Y388" s="71">
        <v>47</v>
      </c>
      <c r="Z388" s="71">
        <v>14</v>
      </c>
      <c r="AA388" s="71">
        <v>8</v>
      </c>
      <c r="AB388" s="71">
        <v>4</v>
      </c>
      <c r="AC388" s="71">
        <v>2</v>
      </c>
      <c r="AD388" s="71">
        <v>75</v>
      </c>
    </row>
    <row r="389" spans="1:30" ht="15" customHeight="1" x14ac:dyDescent="0.2">
      <c r="A389" s="72">
        <v>805823</v>
      </c>
      <c r="B389" s="72" t="s">
        <v>557</v>
      </c>
      <c r="C389" s="72" t="s">
        <v>551</v>
      </c>
      <c r="D389" s="71">
        <v>0</v>
      </c>
      <c r="E389" s="71">
        <v>178</v>
      </c>
      <c r="F389" s="71">
        <v>34</v>
      </c>
      <c r="G389" s="71">
        <v>20</v>
      </c>
      <c r="H389" s="71">
        <v>9</v>
      </c>
      <c r="I389" s="71">
        <v>3</v>
      </c>
      <c r="J389" s="71">
        <v>0</v>
      </c>
      <c r="K389" s="71">
        <v>0</v>
      </c>
      <c r="L389" s="71">
        <v>244</v>
      </c>
      <c r="M389" s="71">
        <v>0</v>
      </c>
      <c r="N389" s="71">
        <v>1</v>
      </c>
      <c r="O389" s="71">
        <v>125</v>
      </c>
      <c r="P389" s="71">
        <v>38</v>
      </c>
      <c r="Q389" s="71">
        <v>13</v>
      </c>
      <c r="R389" s="71">
        <v>4</v>
      </c>
      <c r="S389" s="71">
        <v>0</v>
      </c>
      <c r="T389" s="71">
        <v>0</v>
      </c>
      <c r="U389" s="71">
        <v>181</v>
      </c>
      <c r="V389" s="71">
        <v>0</v>
      </c>
      <c r="W389" s="71">
        <v>0</v>
      </c>
      <c r="X389" s="71">
        <v>1</v>
      </c>
      <c r="Y389" s="71">
        <v>109</v>
      </c>
      <c r="Z389" s="71">
        <v>16</v>
      </c>
      <c r="AA389" s="71">
        <v>8</v>
      </c>
      <c r="AB389" s="71">
        <v>5</v>
      </c>
      <c r="AC389" s="71">
        <v>0</v>
      </c>
      <c r="AD389" s="71">
        <v>139</v>
      </c>
    </row>
    <row r="390" spans="1:30" ht="15" customHeight="1" x14ac:dyDescent="0.2">
      <c r="A390" s="72">
        <v>806059</v>
      </c>
      <c r="B390" s="72" t="s">
        <v>558</v>
      </c>
      <c r="C390" s="72" t="s">
        <v>559</v>
      </c>
      <c r="D390" s="71">
        <v>0</v>
      </c>
      <c r="E390" s="71">
        <v>21</v>
      </c>
      <c r="F390" s="71">
        <v>4</v>
      </c>
      <c r="G390" s="71">
        <v>0</v>
      </c>
      <c r="H390" s="71">
        <v>0</v>
      </c>
      <c r="I390" s="71">
        <v>0</v>
      </c>
      <c r="J390" s="71">
        <v>0</v>
      </c>
      <c r="K390" s="71">
        <v>0</v>
      </c>
      <c r="L390" s="71">
        <v>25</v>
      </c>
      <c r="M390" s="71">
        <v>0</v>
      </c>
      <c r="N390" s="71">
        <v>2</v>
      </c>
      <c r="O390" s="71">
        <v>25</v>
      </c>
      <c r="P390" s="71">
        <v>5</v>
      </c>
      <c r="Q390" s="71">
        <v>1</v>
      </c>
      <c r="R390" s="71">
        <v>1</v>
      </c>
      <c r="S390" s="71">
        <v>0</v>
      </c>
      <c r="T390" s="71">
        <v>0</v>
      </c>
      <c r="U390" s="71">
        <v>34</v>
      </c>
      <c r="V390" s="71">
        <v>0</v>
      </c>
      <c r="W390" s="71">
        <v>0</v>
      </c>
      <c r="X390" s="71">
        <v>2</v>
      </c>
      <c r="Y390" s="71">
        <v>34</v>
      </c>
      <c r="Z390" s="71">
        <v>2</v>
      </c>
      <c r="AA390" s="71">
        <v>1</v>
      </c>
      <c r="AB390" s="71">
        <v>0</v>
      </c>
      <c r="AC390" s="71">
        <v>0</v>
      </c>
      <c r="AD390" s="71">
        <v>39</v>
      </c>
    </row>
    <row r="391" spans="1:30" ht="15" customHeight="1" x14ac:dyDescent="0.2">
      <c r="A391" s="72">
        <v>806284</v>
      </c>
      <c r="B391" s="72" t="s">
        <v>560</v>
      </c>
      <c r="C391" s="72" t="s">
        <v>559</v>
      </c>
      <c r="D391" s="71">
        <v>1</v>
      </c>
      <c r="E391" s="71">
        <v>74</v>
      </c>
      <c r="F391" s="71">
        <v>18</v>
      </c>
      <c r="G391" s="71">
        <v>5</v>
      </c>
      <c r="H391" s="71">
        <v>2</v>
      </c>
      <c r="I391" s="71">
        <v>2</v>
      </c>
      <c r="J391" s="71">
        <v>0</v>
      </c>
      <c r="K391" s="71">
        <v>1</v>
      </c>
      <c r="L391" s="71">
        <v>103</v>
      </c>
      <c r="M391" s="71">
        <v>0</v>
      </c>
      <c r="N391" s="71">
        <v>2</v>
      </c>
      <c r="O391" s="71">
        <v>77</v>
      </c>
      <c r="P391" s="71">
        <v>16</v>
      </c>
      <c r="Q391" s="71">
        <v>14</v>
      </c>
      <c r="R391" s="71">
        <v>5</v>
      </c>
      <c r="S391" s="71">
        <v>3</v>
      </c>
      <c r="T391" s="71">
        <v>0</v>
      </c>
      <c r="U391" s="71">
        <v>117</v>
      </c>
      <c r="V391" s="71">
        <v>0</v>
      </c>
      <c r="W391" s="71">
        <v>0</v>
      </c>
      <c r="X391" s="71">
        <v>0</v>
      </c>
      <c r="Y391" s="71">
        <v>0</v>
      </c>
      <c r="Z391" s="71">
        <v>0</v>
      </c>
      <c r="AA391" s="71">
        <v>0</v>
      </c>
      <c r="AB391" s="71">
        <v>0</v>
      </c>
      <c r="AC391" s="71">
        <v>0</v>
      </c>
      <c r="AD391" s="71">
        <v>0</v>
      </c>
    </row>
    <row r="392" spans="1:30" ht="15" customHeight="1" x14ac:dyDescent="0.2">
      <c r="A392" s="72">
        <v>806296</v>
      </c>
      <c r="B392" s="72" t="s">
        <v>561</v>
      </c>
      <c r="C392" s="72" t="s">
        <v>559</v>
      </c>
      <c r="D392" s="71">
        <v>0</v>
      </c>
      <c r="E392" s="71">
        <v>46</v>
      </c>
      <c r="F392" s="71">
        <v>12</v>
      </c>
      <c r="G392" s="71">
        <v>6</v>
      </c>
      <c r="H392" s="71">
        <v>1</v>
      </c>
      <c r="I392" s="71">
        <v>0</v>
      </c>
      <c r="J392" s="71">
        <v>0</v>
      </c>
      <c r="K392" s="71">
        <v>0</v>
      </c>
      <c r="L392" s="71">
        <v>65</v>
      </c>
      <c r="M392" s="71">
        <v>0</v>
      </c>
      <c r="N392" s="71">
        <v>0</v>
      </c>
      <c r="O392" s="71">
        <v>31</v>
      </c>
      <c r="P392" s="71">
        <v>7</v>
      </c>
      <c r="Q392" s="71">
        <v>4</v>
      </c>
      <c r="R392" s="71">
        <v>0</v>
      </c>
      <c r="S392" s="71">
        <v>0</v>
      </c>
      <c r="T392" s="71">
        <v>0</v>
      </c>
      <c r="U392" s="71">
        <v>42</v>
      </c>
      <c r="V392" s="71">
        <v>0</v>
      </c>
      <c r="W392" s="71">
        <v>0</v>
      </c>
      <c r="X392" s="71">
        <v>0</v>
      </c>
      <c r="Y392" s="71">
        <v>43</v>
      </c>
      <c r="Z392" s="71">
        <v>23</v>
      </c>
      <c r="AA392" s="71">
        <v>9</v>
      </c>
      <c r="AB392" s="71">
        <v>4</v>
      </c>
      <c r="AC392" s="71">
        <v>0</v>
      </c>
      <c r="AD392" s="71">
        <v>79</v>
      </c>
    </row>
    <row r="393" spans="1:30" ht="15" customHeight="1" x14ac:dyDescent="0.2">
      <c r="A393" s="72">
        <v>806460</v>
      </c>
      <c r="B393" s="72" t="s">
        <v>562</v>
      </c>
      <c r="C393" s="72" t="s">
        <v>559</v>
      </c>
      <c r="D393" s="71">
        <v>0</v>
      </c>
      <c r="E393" s="71">
        <v>0</v>
      </c>
      <c r="F393" s="71">
        <v>0</v>
      </c>
      <c r="G393" s="71">
        <v>0</v>
      </c>
      <c r="H393" s="71">
        <v>0</v>
      </c>
      <c r="I393" s="71">
        <v>0</v>
      </c>
      <c r="J393" s="71">
        <v>0</v>
      </c>
      <c r="K393" s="71">
        <v>0</v>
      </c>
      <c r="L393" s="71">
        <v>0</v>
      </c>
      <c r="M393" s="71">
        <v>0</v>
      </c>
      <c r="N393" s="71">
        <v>0</v>
      </c>
      <c r="O393" s="71">
        <v>0</v>
      </c>
      <c r="P393" s="71">
        <v>0</v>
      </c>
      <c r="Q393" s="71">
        <v>0</v>
      </c>
      <c r="R393" s="71">
        <v>0</v>
      </c>
      <c r="S393" s="71">
        <v>0</v>
      </c>
      <c r="T393" s="71">
        <v>0</v>
      </c>
      <c r="U393" s="71">
        <v>0</v>
      </c>
      <c r="V393" s="71">
        <v>0</v>
      </c>
      <c r="W393" s="71">
        <v>0</v>
      </c>
      <c r="X393" s="71">
        <v>0</v>
      </c>
      <c r="Y393" s="71">
        <v>59</v>
      </c>
      <c r="Z393" s="71">
        <v>30</v>
      </c>
      <c r="AA393" s="71">
        <v>11</v>
      </c>
      <c r="AB393" s="71">
        <v>3</v>
      </c>
      <c r="AC393" s="71">
        <v>0</v>
      </c>
      <c r="AD393" s="71">
        <v>103</v>
      </c>
    </row>
    <row r="394" spans="1:30" ht="15" customHeight="1" x14ac:dyDescent="0.2">
      <c r="A394" s="72">
        <v>806719</v>
      </c>
      <c r="B394" s="72" t="s">
        <v>563</v>
      </c>
      <c r="C394" s="72" t="s">
        <v>559</v>
      </c>
      <c r="D394" s="71">
        <v>0</v>
      </c>
      <c r="E394" s="71">
        <v>26</v>
      </c>
      <c r="F394" s="71">
        <v>14</v>
      </c>
      <c r="G394" s="71">
        <v>6</v>
      </c>
      <c r="H394" s="71">
        <v>1</v>
      </c>
      <c r="I394" s="71">
        <v>1</v>
      </c>
      <c r="J394" s="71">
        <v>0</v>
      </c>
      <c r="K394" s="71">
        <v>0</v>
      </c>
      <c r="L394" s="71">
        <v>48</v>
      </c>
      <c r="M394" s="71">
        <v>0</v>
      </c>
      <c r="N394" s="71">
        <v>0</v>
      </c>
      <c r="O394" s="71">
        <v>30</v>
      </c>
      <c r="P394" s="71">
        <v>9</v>
      </c>
      <c r="Q394" s="71">
        <v>6</v>
      </c>
      <c r="R394" s="71">
        <v>0</v>
      </c>
      <c r="S394" s="71">
        <v>0</v>
      </c>
      <c r="T394" s="71">
        <v>0</v>
      </c>
      <c r="U394" s="71">
        <v>45</v>
      </c>
      <c r="V394" s="71">
        <v>0</v>
      </c>
      <c r="W394" s="71">
        <v>0</v>
      </c>
      <c r="X394" s="71">
        <v>0</v>
      </c>
      <c r="Y394" s="71">
        <v>20</v>
      </c>
      <c r="Z394" s="71">
        <v>5</v>
      </c>
      <c r="AA394" s="71">
        <v>2</v>
      </c>
      <c r="AB394" s="71">
        <v>0</v>
      </c>
      <c r="AC394" s="71">
        <v>0</v>
      </c>
      <c r="AD394" s="71">
        <v>27</v>
      </c>
    </row>
    <row r="395" spans="1:30" ht="15" customHeight="1" x14ac:dyDescent="0.2">
      <c r="A395" s="72">
        <v>807000</v>
      </c>
      <c r="B395" s="72" t="s">
        <v>564</v>
      </c>
      <c r="C395" s="72" t="s">
        <v>565</v>
      </c>
      <c r="D395" s="71">
        <v>0</v>
      </c>
      <c r="E395" s="71">
        <v>116</v>
      </c>
      <c r="F395" s="71">
        <v>42</v>
      </c>
      <c r="G395" s="71">
        <v>14</v>
      </c>
      <c r="H395" s="71">
        <v>3</v>
      </c>
      <c r="I395" s="71">
        <v>0</v>
      </c>
      <c r="J395" s="71">
        <v>0</v>
      </c>
      <c r="K395" s="71">
        <v>0</v>
      </c>
      <c r="L395" s="71">
        <v>175</v>
      </c>
      <c r="M395" s="71">
        <v>0</v>
      </c>
      <c r="N395" s="71">
        <v>1</v>
      </c>
      <c r="O395" s="71">
        <v>113</v>
      </c>
      <c r="P395" s="71">
        <v>30</v>
      </c>
      <c r="Q395" s="71">
        <v>22</v>
      </c>
      <c r="R395" s="71">
        <v>6</v>
      </c>
      <c r="S395" s="71">
        <v>0</v>
      </c>
      <c r="T395" s="71">
        <v>1</v>
      </c>
      <c r="U395" s="71">
        <v>173</v>
      </c>
      <c r="V395" s="71">
        <v>0</v>
      </c>
      <c r="W395" s="71">
        <v>0</v>
      </c>
      <c r="X395" s="71">
        <v>0</v>
      </c>
      <c r="Y395" s="71">
        <v>0</v>
      </c>
      <c r="Z395" s="71">
        <v>0</v>
      </c>
      <c r="AA395" s="71">
        <v>0</v>
      </c>
      <c r="AB395" s="71">
        <v>0</v>
      </c>
      <c r="AC395" s="71">
        <v>0</v>
      </c>
      <c r="AD395" s="71">
        <v>0</v>
      </c>
    </row>
    <row r="396" spans="1:30" ht="15" customHeight="1" x14ac:dyDescent="0.2">
      <c r="A396" s="72">
        <v>807008</v>
      </c>
      <c r="B396" s="72" t="s">
        <v>566</v>
      </c>
      <c r="C396" s="72" t="s">
        <v>565</v>
      </c>
      <c r="D396" s="71">
        <v>0</v>
      </c>
      <c r="E396" s="71">
        <v>86</v>
      </c>
      <c r="F396" s="71">
        <v>23</v>
      </c>
      <c r="G396" s="71">
        <v>15</v>
      </c>
      <c r="H396" s="71">
        <v>10</v>
      </c>
      <c r="I396" s="71">
        <v>1</v>
      </c>
      <c r="J396" s="71">
        <v>1</v>
      </c>
      <c r="K396" s="71">
        <v>1</v>
      </c>
      <c r="L396" s="71">
        <v>137</v>
      </c>
      <c r="M396" s="71">
        <v>0</v>
      </c>
      <c r="N396" s="71">
        <v>1</v>
      </c>
      <c r="O396" s="71">
        <v>55</v>
      </c>
      <c r="P396" s="71">
        <v>14</v>
      </c>
      <c r="Q396" s="71">
        <v>11</v>
      </c>
      <c r="R396" s="71">
        <v>5</v>
      </c>
      <c r="S396" s="71">
        <v>1</v>
      </c>
      <c r="T396" s="71">
        <v>1</v>
      </c>
      <c r="U396" s="71">
        <v>88</v>
      </c>
      <c r="V396" s="71">
        <v>0</v>
      </c>
      <c r="W396" s="71">
        <v>0</v>
      </c>
      <c r="X396" s="71">
        <v>0</v>
      </c>
      <c r="Y396" s="71">
        <v>0</v>
      </c>
      <c r="Z396" s="71">
        <v>0</v>
      </c>
      <c r="AA396" s="71">
        <v>0</v>
      </c>
      <c r="AB396" s="71">
        <v>0</v>
      </c>
      <c r="AC396" s="71">
        <v>0</v>
      </c>
      <c r="AD396" s="71">
        <v>0</v>
      </c>
    </row>
    <row r="397" spans="1:30" ht="15" customHeight="1" x14ac:dyDescent="0.2">
      <c r="A397" s="72">
        <v>807773</v>
      </c>
      <c r="B397" s="72" t="s">
        <v>567</v>
      </c>
      <c r="C397" s="72" t="s">
        <v>565</v>
      </c>
      <c r="D397" s="71">
        <v>0</v>
      </c>
      <c r="E397" s="71">
        <v>0</v>
      </c>
      <c r="F397" s="71">
        <v>0</v>
      </c>
      <c r="G397" s="71">
        <v>0</v>
      </c>
      <c r="H397" s="71">
        <v>0</v>
      </c>
      <c r="I397" s="71">
        <v>0</v>
      </c>
      <c r="J397" s="71">
        <v>0</v>
      </c>
      <c r="K397" s="71">
        <v>0</v>
      </c>
      <c r="L397" s="71">
        <v>0</v>
      </c>
      <c r="M397" s="71">
        <v>0</v>
      </c>
      <c r="N397" s="71">
        <v>0</v>
      </c>
      <c r="O397" s="71">
        <v>0</v>
      </c>
      <c r="P397" s="71">
        <v>0</v>
      </c>
      <c r="Q397" s="71">
        <v>0</v>
      </c>
      <c r="R397" s="71">
        <v>0</v>
      </c>
      <c r="S397" s="71">
        <v>0</v>
      </c>
      <c r="T397" s="71">
        <v>0</v>
      </c>
      <c r="U397" s="71">
        <v>0</v>
      </c>
      <c r="V397" s="71">
        <v>0</v>
      </c>
      <c r="W397" s="71">
        <v>0</v>
      </c>
      <c r="X397" s="71">
        <v>0</v>
      </c>
      <c r="Y397" s="71">
        <v>63</v>
      </c>
      <c r="Z397" s="71">
        <v>29</v>
      </c>
      <c r="AA397" s="71">
        <v>10</v>
      </c>
      <c r="AB397" s="71">
        <v>2</v>
      </c>
      <c r="AC397" s="71">
        <v>0</v>
      </c>
      <c r="AD397" s="71">
        <v>104</v>
      </c>
    </row>
    <row r="398" spans="1:30" ht="15" customHeight="1" x14ac:dyDescent="0.2">
      <c r="A398" s="72">
        <v>807981</v>
      </c>
      <c r="B398" s="72" t="s">
        <v>568</v>
      </c>
      <c r="C398" s="72" t="s">
        <v>565</v>
      </c>
      <c r="D398" s="71">
        <v>0</v>
      </c>
      <c r="E398" s="71">
        <v>0</v>
      </c>
      <c r="F398" s="71">
        <v>0</v>
      </c>
      <c r="G398" s="71">
        <v>0</v>
      </c>
      <c r="H398" s="71">
        <v>0</v>
      </c>
      <c r="I398" s="71">
        <v>0</v>
      </c>
      <c r="J398" s="71">
        <v>0</v>
      </c>
      <c r="K398" s="71">
        <v>0</v>
      </c>
      <c r="L398" s="71">
        <v>0</v>
      </c>
      <c r="M398" s="71">
        <v>0</v>
      </c>
      <c r="N398" s="71">
        <v>0</v>
      </c>
      <c r="O398" s="71">
        <v>0</v>
      </c>
      <c r="P398" s="71">
        <v>0</v>
      </c>
      <c r="Q398" s="71">
        <v>0</v>
      </c>
      <c r="R398" s="71">
        <v>0</v>
      </c>
      <c r="S398" s="71">
        <v>0</v>
      </c>
      <c r="T398" s="71">
        <v>0</v>
      </c>
      <c r="U398" s="71">
        <v>0</v>
      </c>
      <c r="V398" s="71">
        <v>0</v>
      </c>
      <c r="W398" s="71">
        <v>0</v>
      </c>
      <c r="X398" s="71">
        <v>1</v>
      </c>
      <c r="Y398" s="71">
        <v>112</v>
      </c>
      <c r="Z398" s="71">
        <v>43</v>
      </c>
      <c r="AA398" s="71">
        <v>20</v>
      </c>
      <c r="AB398" s="71">
        <v>3</v>
      </c>
      <c r="AC398" s="71">
        <v>2</v>
      </c>
      <c r="AD398" s="71">
        <v>181</v>
      </c>
    </row>
    <row r="399" spans="1:30" ht="15" customHeight="1" x14ac:dyDescent="0.2">
      <c r="A399" s="72">
        <v>808032</v>
      </c>
      <c r="B399" s="72" t="s">
        <v>569</v>
      </c>
      <c r="C399" s="72" t="s">
        <v>570</v>
      </c>
      <c r="D399" s="71">
        <v>1</v>
      </c>
      <c r="E399" s="71">
        <v>65</v>
      </c>
      <c r="F399" s="71">
        <v>27</v>
      </c>
      <c r="G399" s="71">
        <v>16</v>
      </c>
      <c r="H399" s="71">
        <v>6</v>
      </c>
      <c r="I399" s="71">
        <v>0</v>
      </c>
      <c r="J399" s="71">
        <v>0</v>
      </c>
      <c r="K399" s="71">
        <v>0</v>
      </c>
      <c r="L399" s="71">
        <v>115</v>
      </c>
      <c r="M399" s="71">
        <v>0</v>
      </c>
      <c r="N399" s="71">
        <v>1</v>
      </c>
      <c r="O399" s="71">
        <v>61</v>
      </c>
      <c r="P399" s="71">
        <v>31</v>
      </c>
      <c r="Q399" s="71">
        <v>14</v>
      </c>
      <c r="R399" s="71">
        <v>3</v>
      </c>
      <c r="S399" s="71">
        <v>1</v>
      </c>
      <c r="T399" s="71">
        <v>0</v>
      </c>
      <c r="U399" s="71">
        <v>111</v>
      </c>
      <c r="V399" s="71">
        <v>0</v>
      </c>
      <c r="W399" s="71">
        <v>0</v>
      </c>
      <c r="X399" s="71">
        <v>0</v>
      </c>
      <c r="Y399" s="71">
        <v>59</v>
      </c>
      <c r="Z399" s="71">
        <v>27</v>
      </c>
      <c r="AA399" s="71">
        <v>4</v>
      </c>
      <c r="AB399" s="71">
        <v>4</v>
      </c>
      <c r="AC399" s="71">
        <v>0</v>
      </c>
      <c r="AD399" s="71">
        <v>94</v>
      </c>
    </row>
    <row r="400" spans="1:30" ht="15" customHeight="1" x14ac:dyDescent="0.2">
      <c r="A400" s="72">
        <v>808125</v>
      </c>
      <c r="B400" s="72" t="s">
        <v>571</v>
      </c>
      <c r="C400" s="72" t="s">
        <v>570</v>
      </c>
      <c r="D400" s="71">
        <v>0</v>
      </c>
      <c r="E400" s="71">
        <v>45</v>
      </c>
      <c r="F400" s="71">
        <v>10</v>
      </c>
      <c r="G400" s="71">
        <v>7</v>
      </c>
      <c r="H400" s="71">
        <v>1</v>
      </c>
      <c r="I400" s="71">
        <v>2</v>
      </c>
      <c r="J400" s="71">
        <v>0</v>
      </c>
      <c r="K400" s="71">
        <v>0</v>
      </c>
      <c r="L400" s="71">
        <v>65</v>
      </c>
      <c r="M400" s="71">
        <v>0</v>
      </c>
      <c r="N400" s="71">
        <v>0</v>
      </c>
      <c r="O400" s="71">
        <v>46</v>
      </c>
      <c r="P400" s="71">
        <v>8</v>
      </c>
      <c r="Q400" s="71">
        <v>1</v>
      </c>
      <c r="R400" s="71">
        <v>4</v>
      </c>
      <c r="S400" s="71">
        <v>0</v>
      </c>
      <c r="T400" s="71">
        <v>0</v>
      </c>
      <c r="U400" s="71">
        <v>59</v>
      </c>
      <c r="V400" s="71">
        <v>0</v>
      </c>
      <c r="W400" s="71">
        <v>0</v>
      </c>
      <c r="X400" s="71">
        <v>0</v>
      </c>
      <c r="Y400" s="71">
        <v>41</v>
      </c>
      <c r="Z400" s="71">
        <v>16</v>
      </c>
      <c r="AA400" s="71">
        <v>7</v>
      </c>
      <c r="AB400" s="71">
        <v>2</v>
      </c>
      <c r="AC400" s="71">
        <v>0</v>
      </c>
      <c r="AD400" s="71">
        <v>66</v>
      </c>
    </row>
    <row r="401" spans="1:30" ht="15" customHeight="1" x14ac:dyDescent="0.2">
      <c r="A401" s="72">
        <v>808306</v>
      </c>
      <c r="B401" s="72" t="s">
        <v>572</v>
      </c>
      <c r="C401" s="72" t="s">
        <v>570</v>
      </c>
      <c r="D401" s="71">
        <v>0</v>
      </c>
      <c r="E401" s="71">
        <v>77</v>
      </c>
      <c r="F401" s="71">
        <v>25</v>
      </c>
      <c r="G401" s="71">
        <v>10</v>
      </c>
      <c r="H401" s="71">
        <v>1</v>
      </c>
      <c r="I401" s="71">
        <v>1</v>
      </c>
      <c r="J401" s="71">
        <v>0</v>
      </c>
      <c r="K401" s="71">
        <v>0</v>
      </c>
      <c r="L401" s="71">
        <v>114</v>
      </c>
      <c r="M401" s="71">
        <v>0</v>
      </c>
      <c r="N401" s="71">
        <v>0</v>
      </c>
      <c r="O401" s="71">
        <v>55</v>
      </c>
      <c r="P401" s="71">
        <v>16</v>
      </c>
      <c r="Q401" s="71">
        <v>8</v>
      </c>
      <c r="R401" s="71">
        <v>3</v>
      </c>
      <c r="S401" s="71">
        <v>1</v>
      </c>
      <c r="T401" s="71">
        <v>0</v>
      </c>
      <c r="U401" s="71">
        <v>83</v>
      </c>
      <c r="V401" s="71">
        <v>0</v>
      </c>
      <c r="W401" s="71">
        <v>0</v>
      </c>
      <c r="X401" s="71">
        <v>0</v>
      </c>
      <c r="Y401" s="71">
        <v>49</v>
      </c>
      <c r="Z401" s="71">
        <v>33</v>
      </c>
      <c r="AA401" s="71">
        <v>10</v>
      </c>
      <c r="AB401" s="71">
        <v>4</v>
      </c>
      <c r="AC401" s="71">
        <v>0</v>
      </c>
      <c r="AD401" s="71">
        <v>96</v>
      </c>
    </row>
    <row r="402" spans="1:30" ht="15" customHeight="1" x14ac:dyDescent="0.2">
      <c r="A402" s="72">
        <v>808497</v>
      </c>
      <c r="B402" s="72" t="s">
        <v>573</v>
      </c>
      <c r="C402" s="72" t="s">
        <v>570</v>
      </c>
      <c r="D402" s="71">
        <v>1</v>
      </c>
      <c r="E402" s="71">
        <v>53</v>
      </c>
      <c r="F402" s="71">
        <v>22</v>
      </c>
      <c r="G402" s="71">
        <v>18</v>
      </c>
      <c r="H402" s="71">
        <v>4</v>
      </c>
      <c r="I402" s="71">
        <v>0</v>
      </c>
      <c r="J402" s="71">
        <v>0</v>
      </c>
      <c r="K402" s="71">
        <v>0</v>
      </c>
      <c r="L402" s="71">
        <v>98</v>
      </c>
      <c r="M402" s="71">
        <v>0</v>
      </c>
      <c r="N402" s="71">
        <v>1</v>
      </c>
      <c r="O402" s="71">
        <v>62</v>
      </c>
      <c r="P402" s="71">
        <v>33</v>
      </c>
      <c r="Q402" s="71">
        <v>17</v>
      </c>
      <c r="R402" s="71">
        <v>2</v>
      </c>
      <c r="S402" s="71">
        <v>0</v>
      </c>
      <c r="T402" s="71">
        <v>0</v>
      </c>
      <c r="U402" s="71">
        <v>115</v>
      </c>
      <c r="V402" s="71">
        <v>0</v>
      </c>
      <c r="W402" s="71">
        <v>0</v>
      </c>
      <c r="X402" s="71">
        <v>0</v>
      </c>
      <c r="Y402" s="71">
        <v>0</v>
      </c>
      <c r="Z402" s="71">
        <v>0</v>
      </c>
      <c r="AA402" s="71">
        <v>0</v>
      </c>
      <c r="AB402" s="71">
        <v>0</v>
      </c>
      <c r="AC402" s="71">
        <v>0</v>
      </c>
      <c r="AD402" s="71">
        <v>0</v>
      </c>
    </row>
    <row r="403" spans="1:30" ht="15" customHeight="1" x14ac:dyDescent="0.2">
      <c r="A403" s="72">
        <v>808509</v>
      </c>
      <c r="B403" s="72" t="s">
        <v>574</v>
      </c>
      <c r="C403" s="72" t="s">
        <v>570</v>
      </c>
      <c r="D403" s="71">
        <v>0</v>
      </c>
      <c r="E403" s="71">
        <v>0</v>
      </c>
      <c r="F403" s="71">
        <v>0</v>
      </c>
      <c r="G403" s="71">
        <v>0</v>
      </c>
      <c r="H403" s="71">
        <v>0</v>
      </c>
      <c r="I403" s="71">
        <v>0</v>
      </c>
      <c r="J403" s="71">
        <v>0</v>
      </c>
      <c r="K403" s="71">
        <v>0</v>
      </c>
      <c r="L403" s="71">
        <v>0</v>
      </c>
      <c r="M403" s="71">
        <v>0</v>
      </c>
      <c r="N403" s="71">
        <v>0</v>
      </c>
      <c r="O403" s="71">
        <v>0</v>
      </c>
      <c r="P403" s="71">
        <v>0</v>
      </c>
      <c r="Q403" s="71">
        <v>0</v>
      </c>
      <c r="R403" s="71">
        <v>0</v>
      </c>
      <c r="S403" s="71">
        <v>0</v>
      </c>
      <c r="T403" s="71">
        <v>0</v>
      </c>
      <c r="U403" s="71">
        <v>0</v>
      </c>
      <c r="V403" s="71">
        <v>0</v>
      </c>
      <c r="W403" s="71">
        <v>0</v>
      </c>
      <c r="X403" s="71">
        <v>0</v>
      </c>
      <c r="Y403" s="71">
        <v>43</v>
      </c>
      <c r="Z403" s="71">
        <v>41</v>
      </c>
      <c r="AA403" s="71">
        <v>18</v>
      </c>
      <c r="AB403" s="71">
        <v>2</v>
      </c>
      <c r="AC403" s="71">
        <v>0</v>
      </c>
      <c r="AD403" s="71">
        <v>104</v>
      </c>
    </row>
    <row r="404" spans="1:30" ht="15" customHeight="1" x14ac:dyDescent="0.2">
      <c r="A404" s="72">
        <v>808627</v>
      </c>
      <c r="B404" s="72" t="s">
        <v>575</v>
      </c>
      <c r="C404" s="72" t="s">
        <v>570</v>
      </c>
      <c r="D404" s="71">
        <v>1</v>
      </c>
      <c r="E404" s="71">
        <v>50</v>
      </c>
      <c r="F404" s="71">
        <v>13</v>
      </c>
      <c r="G404" s="71">
        <v>16</v>
      </c>
      <c r="H404" s="71">
        <v>7</v>
      </c>
      <c r="I404" s="71">
        <v>1</v>
      </c>
      <c r="J404" s="71">
        <v>0</v>
      </c>
      <c r="K404" s="71">
        <v>2</v>
      </c>
      <c r="L404" s="71">
        <v>90</v>
      </c>
      <c r="M404" s="71">
        <v>0</v>
      </c>
      <c r="N404" s="71">
        <v>1</v>
      </c>
      <c r="O404" s="71">
        <v>35</v>
      </c>
      <c r="P404" s="71">
        <v>26</v>
      </c>
      <c r="Q404" s="71">
        <v>13</v>
      </c>
      <c r="R404" s="71">
        <v>1</v>
      </c>
      <c r="S404" s="71">
        <v>0</v>
      </c>
      <c r="T404" s="71">
        <v>0</v>
      </c>
      <c r="U404" s="71">
        <v>76</v>
      </c>
      <c r="V404" s="71">
        <v>0</v>
      </c>
      <c r="W404" s="71">
        <v>0</v>
      </c>
      <c r="X404" s="71">
        <v>0</v>
      </c>
      <c r="Y404" s="71">
        <v>49</v>
      </c>
      <c r="Z404" s="71">
        <v>31</v>
      </c>
      <c r="AA404" s="71">
        <v>6</v>
      </c>
      <c r="AB404" s="71">
        <v>1</v>
      </c>
      <c r="AC404" s="71">
        <v>0</v>
      </c>
      <c r="AD404" s="71">
        <v>87</v>
      </c>
    </row>
    <row r="405" spans="1:30" ht="15" customHeight="1" x14ac:dyDescent="0.2">
      <c r="A405" s="72">
        <v>808651</v>
      </c>
      <c r="B405" s="72" t="s">
        <v>576</v>
      </c>
      <c r="C405" s="72" t="s">
        <v>570</v>
      </c>
      <c r="D405" s="71">
        <v>2</v>
      </c>
      <c r="E405" s="71">
        <v>29</v>
      </c>
      <c r="F405" s="71">
        <v>6</v>
      </c>
      <c r="G405" s="71">
        <v>8</v>
      </c>
      <c r="H405" s="71">
        <v>1</v>
      </c>
      <c r="I405" s="71">
        <v>0</v>
      </c>
      <c r="J405" s="71">
        <v>0</v>
      </c>
      <c r="K405" s="71">
        <v>0</v>
      </c>
      <c r="L405" s="71">
        <v>46</v>
      </c>
      <c r="M405" s="71">
        <v>0</v>
      </c>
      <c r="N405" s="71">
        <v>0</v>
      </c>
      <c r="O405" s="71">
        <v>23</v>
      </c>
      <c r="P405" s="71">
        <v>13</v>
      </c>
      <c r="Q405" s="71">
        <v>1</v>
      </c>
      <c r="R405" s="71">
        <v>1</v>
      </c>
      <c r="S405" s="71">
        <v>0</v>
      </c>
      <c r="T405" s="71">
        <v>0</v>
      </c>
      <c r="U405" s="71">
        <v>38</v>
      </c>
      <c r="V405" s="71">
        <v>0</v>
      </c>
      <c r="W405" s="71">
        <v>0</v>
      </c>
      <c r="X405" s="71">
        <v>1</v>
      </c>
      <c r="Y405" s="71">
        <v>15</v>
      </c>
      <c r="Z405" s="71">
        <v>3</v>
      </c>
      <c r="AA405" s="71">
        <v>1</v>
      </c>
      <c r="AB405" s="71">
        <v>2</v>
      </c>
      <c r="AC405" s="71">
        <v>0</v>
      </c>
      <c r="AD405" s="71">
        <v>22</v>
      </c>
    </row>
    <row r="406" spans="1:30" ht="15" customHeight="1" x14ac:dyDescent="0.2">
      <c r="A406" s="72">
        <v>808923</v>
      </c>
      <c r="B406" s="72" t="s">
        <v>577</v>
      </c>
      <c r="C406" s="72" t="s">
        <v>570</v>
      </c>
      <c r="D406" s="71">
        <v>2</v>
      </c>
      <c r="E406" s="71">
        <v>101</v>
      </c>
      <c r="F406" s="71">
        <v>29</v>
      </c>
      <c r="G406" s="71">
        <v>10</v>
      </c>
      <c r="H406" s="71">
        <v>3</v>
      </c>
      <c r="I406" s="71">
        <v>1</v>
      </c>
      <c r="J406" s="71">
        <v>3</v>
      </c>
      <c r="K406" s="71">
        <v>0</v>
      </c>
      <c r="L406" s="71">
        <v>149</v>
      </c>
      <c r="M406" s="71">
        <v>0</v>
      </c>
      <c r="N406" s="71">
        <v>1</v>
      </c>
      <c r="O406" s="71">
        <v>87</v>
      </c>
      <c r="P406" s="71">
        <v>24</v>
      </c>
      <c r="Q406" s="71">
        <v>15</v>
      </c>
      <c r="R406" s="71">
        <v>3</v>
      </c>
      <c r="S406" s="71">
        <v>0</v>
      </c>
      <c r="T406" s="71">
        <v>0</v>
      </c>
      <c r="U406" s="71">
        <v>130</v>
      </c>
      <c r="V406" s="71">
        <v>0</v>
      </c>
      <c r="W406" s="71">
        <v>0</v>
      </c>
      <c r="X406" s="71">
        <v>1</v>
      </c>
      <c r="Y406" s="71">
        <v>52</v>
      </c>
      <c r="Z406" s="71">
        <v>29</v>
      </c>
      <c r="AA406" s="71">
        <v>11</v>
      </c>
      <c r="AB406" s="71">
        <v>3</v>
      </c>
      <c r="AC406" s="71">
        <v>1</v>
      </c>
      <c r="AD406" s="71">
        <v>97</v>
      </c>
    </row>
    <row r="407" spans="1:30" ht="15" customHeight="1" x14ac:dyDescent="0.2">
      <c r="A407" s="72">
        <v>809941</v>
      </c>
      <c r="B407" s="72" t="s">
        <v>578</v>
      </c>
      <c r="C407" s="72" t="s">
        <v>579</v>
      </c>
      <c r="D407" s="71">
        <v>0</v>
      </c>
      <c r="E407" s="71">
        <v>24</v>
      </c>
      <c r="F407" s="71">
        <v>8</v>
      </c>
      <c r="G407" s="71">
        <v>4</v>
      </c>
      <c r="H407" s="71">
        <v>3</v>
      </c>
      <c r="I407" s="71">
        <v>1</v>
      </c>
      <c r="J407" s="71">
        <v>0</v>
      </c>
      <c r="K407" s="71">
        <v>0</v>
      </c>
      <c r="L407" s="71">
        <v>40</v>
      </c>
      <c r="M407" s="71">
        <v>0</v>
      </c>
      <c r="N407" s="71">
        <v>0</v>
      </c>
      <c r="O407" s="71">
        <v>20</v>
      </c>
      <c r="P407" s="71">
        <v>8</v>
      </c>
      <c r="Q407" s="71">
        <v>3</v>
      </c>
      <c r="R407" s="71">
        <v>2</v>
      </c>
      <c r="S407" s="71">
        <v>0</v>
      </c>
      <c r="T407" s="71">
        <v>0</v>
      </c>
      <c r="U407" s="71">
        <v>33</v>
      </c>
      <c r="V407" s="71">
        <v>0</v>
      </c>
      <c r="W407" s="71">
        <v>0</v>
      </c>
      <c r="X407" s="71">
        <v>0</v>
      </c>
      <c r="Y407" s="71">
        <v>25</v>
      </c>
      <c r="Z407" s="71">
        <v>9</v>
      </c>
      <c r="AA407" s="71">
        <v>2</v>
      </c>
      <c r="AB407" s="71">
        <v>2</v>
      </c>
      <c r="AC407" s="71">
        <v>0</v>
      </c>
      <c r="AD407" s="71">
        <v>38</v>
      </c>
    </row>
    <row r="408" spans="1:30" ht="15" customHeight="1" x14ac:dyDescent="0.2">
      <c r="A408" s="72">
        <v>810114</v>
      </c>
      <c r="B408" s="72" t="s">
        <v>580</v>
      </c>
      <c r="C408" s="72" t="s">
        <v>581</v>
      </c>
      <c r="D408" s="71">
        <v>0</v>
      </c>
      <c r="E408" s="71">
        <v>53</v>
      </c>
      <c r="F408" s="71">
        <v>18</v>
      </c>
      <c r="G408" s="71">
        <v>18</v>
      </c>
      <c r="H408" s="71">
        <v>4</v>
      </c>
      <c r="I408" s="71">
        <v>1</v>
      </c>
      <c r="J408" s="71">
        <v>0</v>
      </c>
      <c r="K408" s="71">
        <v>0</v>
      </c>
      <c r="L408" s="71">
        <v>94</v>
      </c>
      <c r="M408" s="71">
        <v>0</v>
      </c>
      <c r="N408" s="71">
        <v>0</v>
      </c>
      <c r="O408" s="71">
        <v>38</v>
      </c>
      <c r="P408" s="71">
        <v>20</v>
      </c>
      <c r="Q408" s="71">
        <v>7</v>
      </c>
      <c r="R408" s="71">
        <v>2</v>
      </c>
      <c r="S408" s="71">
        <v>0</v>
      </c>
      <c r="T408" s="71">
        <v>0</v>
      </c>
      <c r="U408" s="71">
        <v>67</v>
      </c>
      <c r="V408" s="71">
        <v>0</v>
      </c>
      <c r="W408" s="71">
        <v>0</v>
      </c>
      <c r="X408" s="71">
        <v>0</v>
      </c>
      <c r="Y408" s="71">
        <v>31</v>
      </c>
      <c r="Z408" s="71">
        <v>13</v>
      </c>
      <c r="AA408" s="71">
        <v>12</v>
      </c>
      <c r="AB408" s="71">
        <v>4</v>
      </c>
      <c r="AC408" s="71">
        <v>1</v>
      </c>
      <c r="AD408" s="71">
        <v>61</v>
      </c>
    </row>
    <row r="409" spans="1:30" ht="15" customHeight="1" x14ac:dyDescent="0.2">
      <c r="A409" s="72">
        <v>810394</v>
      </c>
      <c r="B409" s="72" t="s">
        <v>582</v>
      </c>
      <c r="C409" s="72" t="s">
        <v>581</v>
      </c>
      <c r="D409" s="71">
        <v>0</v>
      </c>
      <c r="E409" s="71">
        <v>18</v>
      </c>
      <c r="F409" s="71">
        <v>8</v>
      </c>
      <c r="G409" s="71">
        <v>6</v>
      </c>
      <c r="H409" s="71">
        <v>3</v>
      </c>
      <c r="I409" s="71">
        <v>0</v>
      </c>
      <c r="J409" s="71">
        <v>0</v>
      </c>
      <c r="K409" s="71">
        <v>1</v>
      </c>
      <c r="L409" s="71">
        <v>36</v>
      </c>
      <c r="M409" s="71">
        <v>0</v>
      </c>
      <c r="N409" s="71">
        <v>0</v>
      </c>
      <c r="O409" s="71">
        <v>14</v>
      </c>
      <c r="P409" s="71">
        <v>3</v>
      </c>
      <c r="Q409" s="71">
        <v>2</v>
      </c>
      <c r="R409" s="71">
        <v>0</v>
      </c>
      <c r="S409" s="71">
        <v>0</v>
      </c>
      <c r="T409" s="71">
        <v>0</v>
      </c>
      <c r="U409" s="71">
        <v>19</v>
      </c>
      <c r="V409" s="71">
        <v>0</v>
      </c>
      <c r="W409" s="71">
        <v>0</v>
      </c>
      <c r="X409" s="71">
        <v>0</v>
      </c>
      <c r="Y409" s="71">
        <v>12</v>
      </c>
      <c r="Z409" s="71">
        <v>2</v>
      </c>
      <c r="AA409" s="71">
        <v>4</v>
      </c>
      <c r="AB409" s="71">
        <v>0</v>
      </c>
      <c r="AC409" s="71">
        <v>0</v>
      </c>
      <c r="AD409" s="71">
        <v>18</v>
      </c>
    </row>
    <row r="410" spans="1:30" ht="15" customHeight="1" x14ac:dyDescent="0.2">
      <c r="A410" s="72">
        <v>810409</v>
      </c>
      <c r="B410" s="72" t="s">
        <v>583</v>
      </c>
      <c r="C410" s="72" t="s">
        <v>581</v>
      </c>
      <c r="D410" s="71">
        <v>0</v>
      </c>
      <c r="E410" s="71">
        <v>43</v>
      </c>
      <c r="F410" s="71">
        <v>6</v>
      </c>
      <c r="G410" s="71">
        <v>4</v>
      </c>
      <c r="H410" s="71">
        <v>6</v>
      </c>
      <c r="I410" s="71">
        <v>2</v>
      </c>
      <c r="J410" s="71">
        <v>0</v>
      </c>
      <c r="K410" s="71">
        <v>1</v>
      </c>
      <c r="L410" s="71">
        <v>62</v>
      </c>
      <c r="M410" s="71">
        <v>0</v>
      </c>
      <c r="N410" s="71">
        <v>0</v>
      </c>
      <c r="O410" s="71">
        <v>33</v>
      </c>
      <c r="P410" s="71">
        <v>10</v>
      </c>
      <c r="Q410" s="71">
        <v>15</v>
      </c>
      <c r="R410" s="71">
        <v>0</v>
      </c>
      <c r="S410" s="71">
        <v>0</v>
      </c>
      <c r="T410" s="71">
        <v>0</v>
      </c>
      <c r="U410" s="71">
        <v>58</v>
      </c>
      <c r="V410" s="71">
        <v>0</v>
      </c>
      <c r="W410" s="71">
        <v>0</v>
      </c>
      <c r="X410" s="71">
        <v>0</v>
      </c>
      <c r="Y410" s="71">
        <v>21</v>
      </c>
      <c r="Z410" s="71">
        <v>5</v>
      </c>
      <c r="AA410" s="71">
        <v>4</v>
      </c>
      <c r="AB410" s="71">
        <v>1</v>
      </c>
      <c r="AC410" s="71">
        <v>1</v>
      </c>
      <c r="AD410" s="71">
        <v>32</v>
      </c>
    </row>
    <row r="411" spans="1:30" ht="15" customHeight="1" x14ac:dyDescent="0.2">
      <c r="A411" s="72">
        <v>810452</v>
      </c>
      <c r="B411" s="72" t="s">
        <v>584</v>
      </c>
      <c r="C411" s="72" t="s">
        <v>581</v>
      </c>
      <c r="D411" s="71">
        <v>0</v>
      </c>
      <c r="E411" s="71">
        <v>49</v>
      </c>
      <c r="F411" s="71">
        <v>33</v>
      </c>
      <c r="G411" s="71">
        <v>12</v>
      </c>
      <c r="H411" s="71">
        <v>10</v>
      </c>
      <c r="I411" s="71">
        <v>2</v>
      </c>
      <c r="J411" s="71">
        <v>1</v>
      </c>
      <c r="K411" s="71">
        <v>1</v>
      </c>
      <c r="L411" s="71">
        <v>108</v>
      </c>
      <c r="M411" s="71">
        <v>0</v>
      </c>
      <c r="N411" s="71">
        <v>0</v>
      </c>
      <c r="O411" s="71">
        <v>50</v>
      </c>
      <c r="P411" s="71">
        <v>21</v>
      </c>
      <c r="Q411" s="71">
        <v>30</v>
      </c>
      <c r="R411" s="71">
        <v>6</v>
      </c>
      <c r="S411" s="71">
        <v>1</v>
      </c>
      <c r="T411" s="71">
        <v>0</v>
      </c>
      <c r="U411" s="71">
        <v>108</v>
      </c>
      <c r="V411" s="71">
        <v>0</v>
      </c>
      <c r="W411" s="71">
        <v>0</v>
      </c>
      <c r="X411" s="71">
        <v>0</v>
      </c>
      <c r="Y411" s="71">
        <v>47</v>
      </c>
      <c r="Z411" s="71">
        <v>25</v>
      </c>
      <c r="AA411" s="71">
        <v>18</v>
      </c>
      <c r="AB411" s="71">
        <v>7</v>
      </c>
      <c r="AC411" s="71">
        <v>0</v>
      </c>
      <c r="AD411" s="71">
        <v>97</v>
      </c>
    </row>
    <row r="412" spans="1:30" ht="15" customHeight="1" x14ac:dyDescent="0.2">
      <c r="A412" s="72">
        <v>810464</v>
      </c>
      <c r="B412" s="72" t="s">
        <v>585</v>
      </c>
      <c r="C412" s="72" t="s">
        <v>581</v>
      </c>
      <c r="D412" s="71">
        <v>0</v>
      </c>
      <c r="E412" s="71">
        <v>51</v>
      </c>
      <c r="F412" s="71">
        <v>16</v>
      </c>
      <c r="G412" s="71">
        <v>15</v>
      </c>
      <c r="H412" s="71">
        <v>1</v>
      </c>
      <c r="I412" s="71">
        <v>3</v>
      </c>
      <c r="J412" s="71">
        <v>1</v>
      </c>
      <c r="K412" s="71">
        <v>0</v>
      </c>
      <c r="L412" s="71">
        <v>87</v>
      </c>
      <c r="M412" s="71">
        <v>0</v>
      </c>
      <c r="N412" s="71">
        <v>0</v>
      </c>
      <c r="O412" s="71">
        <v>40</v>
      </c>
      <c r="P412" s="71">
        <v>18</v>
      </c>
      <c r="Q412" s="71">
        <v>18</v>
      </c>
      <c r="R412" s="71">
        <v>6</v>
      </c>
      <c r="S412" s="71">
        <v>0</v>
      </c>
      <c r="T412" s="71">
        <v>0</v>
      </c>
      <c r="U412" s="71">
        <v>82</v>
      </c>
      <c r="V412" s="71">
        <v>0</v>
      </c>
      <c r="W412" s="71">
        <v>0</v>
      </c>
      <c r="X412" s="71">
        <v>0</v>
      </c>
      <c r="Y412" s="71">
        <v>43</v>
      </c>
      <c r="Z412" s="71">
        <v>13</v>
      </c>
      <c r="AA412" s="71">
        <v>11</v>
      </c>
      <c r="AB412" s="71">
        <v>2</v>
      </c>
      <c r="AC412" s="71">
        <v>0</v>
      </c>
      <c r="AD412" s="71">
        <v>69</v>
      </c>
    </row>
    <row r="413" spans="1:30" ht="15" customHeight="1" x14ac:dyDescent="0.2">
      <c r="A413" s="72">
        <v>810637</v>
      </c>
      <c r="B413" s="72" t="s">
        <v>586</v>
      </c>
      <c r="C413" s="72" t="s">
        <v>581</v>
      </c>
      <c r="D413" s="71">
        <v>0</v>
      </c>
      <c r="E413" s="71">
        <v>76</v>
      </c>
      <c r="F413" s="71">
        <v>21</v>
      </c>
      <c r="G413" s="71">
        <v>5</v>
      </c>
      <c r="H413" s="71">
        <v>4</v>
      </c>
      <c r="I413" s="71">
        <v>0</v>
      </c>
      <c r="J413" s="71">
        <v>0</v>
      </c>
      <c r="K413" s="71">
        <v>0</v>
      </c>
      <c r="L413" s="71">
        <v>106</v>
      </c>
      <c r="M413" s="71">
        <v>0</v>
      </c>
      <c r="N413" s="71">
        <v>1</v>
      </c>
      <c r="O413" s="71">
        <v>87</v>
      </c>
      <c r="P413" s="71">
        <v>16</v>
      </c>
      <c r="Q413" s="71">
        <v>11</v>
      </c>
      <c r="R413" s="71">
        <v>0</v>
      </c>
      <c r="S413" s="71">
        <v>1</v>
      </c>
      <c r="T413" s="71">
        <v>0</v>
      </c>
      <c r="U413" s="71">
        <v>116</v>
      </c>
      <c r="V413" s="71">
        <v>0</v>
      </c>
      <c r="W413" s="71">
        <v>0</v>
      </c>
      <c r="X413" s="71">
        <v>0</v>
      </c>
      <c r="Y413" s="71">
        <v>73</v>
      </c>
      <c r="Z413" s="71">
        <v>21</v>
      </c>
      <c r="AA413" s="71">
        <v>7</v>
      </c>
      <c r="AB413" s="71">
        <v>0</v>
      </c>
      <c r="AC413" s="71">
        <v>0</v>
      </c>
      <c r="AD413" s="71">
        <v>101</v>
      </c>
    </row>
    <row r="414" spans="1:30" ht="15" customHeight="1" x14ac:dyDescent="0.2">
      <c r="A414" s="72">
        <v>810790</v>
      </c>
      <c r="B414" s="72" t="s">
        <v>587</v>
      </c>
      <c r="C414" s="72" t="s">
        <v>581</v>
      </c>
      <c r="D414" s="71">
        <v>0</v>
      </c>
      <c r="E414" s="71">
        <v>18</v>
      </c>
      <c r="F414" s="71">
        <v>5</v>
      </c>
      <c r="G414" s="71">
        <v>1</v>
      </c>
      <c r="H414" s="71">
        <v>0</v>
      </c>
      <c r="I414" s="71">
        <v>0</v>
      </c>
      <c r="J414" s="71">
        <v>0</v>
      </c>
      <c r="K414" s="71">
        <v>0</v>
      </c>
      <c r="L414" s="71">
        <v>24</v>
      </c>
      <c r="M414" s="71">
        <v>0</v>
      </c>
      <c r="N414" s="71">
        <v>1</v>
      </c>
      <c r="O414" s="71">
        <v>11</v>
      </c>
      <c r="P414" s="71">
        <v>1</v>
      </c>
      <c r="Q414" s="71">
        <v>0</v>
      </c>
      <c r="R414" s="71">
        <v>1</v>
      </c>
      <c r="S414" s="71">
        <v>0</v>
      </c>
      <c r="T414" s="71">
        <v>0</v>
      </c>
      <c r="U414" s="71">
        <v>14</v>
      </c>
      <c r="V414" s="71">
        <v>0</v>
      </c>
      <c r="W414" s="71">
        <v>0</v>
      </c>
      <c r="X414" s="71">
        <v>1</v>
      </c>
      <c r="Y414" s="71">
        <v>7</v>
      </c>
      <c r="Z414" s="71">
        <v>2</v>
      </c>
      <c r="AA414" s="71">
        <v>1</v>
      </c>
      <c r="AB414" s="71">
        <v>0</v>
      </c>
      <c r="AC414" s="71">
        <v>0</v>
      </c>
      <c r="AD414" s="71">
        <v>11</v>
      </c>
    </row>
    <row r="415" spans="1:30" ht="15" customHeight="1" x14ac:dyDescent="0.2">
      <c r="A415" s="72">
        <v>811000</v>
      </c>
      <c r="B415" s="72" t="s">
        <v>588</v>
      </c>
      <c r="C415" s="72" t="s">
        <v>589</v>
      </c>
      <c r="D415" s="71">
        <v>4</v>
      </c>
      <c r="E415" s="71">
        <v>86</v>
      </c>
      <c r="F415" s="71">
        <v>24</v>
      </c>
      <c r="G415" s="71">
        <v>9</v>
      </c>
      <c r="H415" s="71">
        <v>3</v>
      </c>
      <c r="I415" s="71">
        <v>2</v>
      </c>
      <c r="J415" s="71">
        <v>0</v>
      </c>
      <c r="K415" s="71">
        <v>0</v>
      </c>
      <c r="L415" s="71">
        <v>128</v>
      </c>
      <c r="M415" s="71">
        <v>0</v>
      </c>
      <c r="N415" s="71">
        <v>3</v>
      </c>
      <c r="O415" s="71">
        <v>85</v>
      </c>
      <c r="P415" s="71">
        <v>17</v>
      </c>
      <c r="Q415" s="71">
        <v>13</v>
      </c>
      <c r="R415" s="71">
        <v>4</v>
      </c>
      <c r="S415" s="71">
        <v>1</v>
      </c>
      <c r="T415" s="71">
        <v>0</v>
      </c>
      <c r="U415" s="71">
        <v>123</v>
      </c>
      <c r="V415" s="71">
        <v>0</v>
      </c>
      <c r="W415" s="71">
        <v>0</v>
      </c>
      <c r="X415" s="71">
        <v>4</v>
      </c>
      <c r="Y415" s="71">
        <v>78</v>
      </c>
      <c r="Z415" s="71">
        <v>28</v>
      </c>
      <c r="AA415" s="71">
        <v>10</v>
      </c>
      <c r="AB415" s="71">
        <v>1</v>
      </c>
      <c r="AC415" s="71">
        <v>0</v>
      </c>
      <c r="AD415" s="71">
        <v>121</v>
      </c>
    </row>
    <row r="416" spans="1:30" ht="15" customHeight="1" x14ac:dyDescent="0.2">
      <c r="A416" s="72">
        <v>811049</v>
      </c>
      <c r="B416" s="72" t="s">
        <v>590</v>
      </c>
      <c r="C416" s="72" t="s">
        <v>589</v>
      </c>
      <c r="D416" s="71">
        <v>0</v>
      </c>
      <c r="E416" s="71">
        <v>16</v>
      </c>
      <c r="F416" s="71">
        <v>9</v>
      </c>
      <c r="G416" s="71">
        <v>8</v>
      </c>
      <c r="H416" s="71">
        <v>2</v>
      </c>
      <c r="I416" s="71">
        <v>0</v>
      </c>
      <c r="J416" s="71">
        <v>0</v>
      </c>
      <c r="K416" s="71">
        <v>0</v>
      </c>
      <c r="L416" s="71">
        <v>35</v>
      </c>
      <c r="M416" s="71">
        <v>0</v>
      </c>
      <c r="N416" s="71">
        <v>0</v>
      </c>
      <c r="O416" s="71">
        <v>30</v>
      </c>
      <c r="P416" s="71">
        <v>6</v>
      </c>
      <c r="Q416" s="71">
        <v>3</v>
      </c>
      <c r="R416" s="71">
        <v>0</v>
      </c>
      <c r="S416" s="71">
        <v>0</v>
      </c>
      <c r="T416" s="71">
        <v>0</v>
      </c>
      <c r="U416" s="71">
        <v>39</v>
      </c>
      <c r="V416" s="71">
        <v>0</v>
      </c>
      <c r="W416" s="71">
        <v>0</v>
      </c>
      <c r="X416" s="71">
        <v>1</v>
      </c>
      <c r="Y416" s="71">
        <v>13</v>
      </c>
      <c r="Z416" s="71">
        <v>11</v>
      </c>
      <c r="AA416" s="71">
        <v>3</v>
      </c>
      <c r="AB416" s="71">
        <v>1</v>
      </c>
      <c r="AC416" s="71">
        <v>0</v>
      </c>
      <c r="AD416" s="71">
        <v>29</v>
      </c>
    </row>
    <row r="417" spans="1:30" ht="15" customHeight="1" x14ac:dyDescent="0.2">
      <c r="A417" s="72">
        <v>811445</v>
      </c>
      <c r="B417" s="72" t="s">
        <v>591</v>
      </c>
      <c r="C417" s="72" t="s">
        <v>589</v>
      </c>
      <c r="D417" s="71">
        <v>0</v>
      </c>
      <c r="E417" s="71">
        <v>81</v>
      </c>
      <c r="F417" s="71">
        <v>29</v>
      </c>
      <c r="G417" s="71">
        <v>18</v>
      </c>
      <c r="H417" s="71">
        <v>6</v>
      </c>
      <c r="I417" s="71">
        <v>4</v>
      </c>
      <c r="J417" s="71">
        <v>0</v>
      </c>
      <c r="K417" s="71">
        <v>0</v>
      </c>
      <c r="L417" s="71">
        <v>138</v>
      </c>
      <c r="M417" s="71">
        <v>0</v>
      </c>
      <c r="N417" s="71">
        <v>0</v>
      </c>
      <c r="O417" s="71">
        <v>59</v>
      </c>
      <c r="P417" s="71">
        <v>20</v>
      </c>
      <c r="Q417" s="71">
        <v>16</v>
      </c>
      <c r="R417" s="71">
        <v>8</v>
      </c>
      <c r="S417" s="71">
        <v>3</v>
      </c>
      <c r="T417" s="71">
        <v>0</v>
      </c>
      <c r="U417" s="71">
        <v>106</v>
      </c>
      <c r="V417" s="71">
        <v>0</v>
      </c>
      <c r="W417" s="71">
        <v>0</v>
      </c>
      <c r="X417" s="71">
        <v>1</v>
      </c>
      <c r="Y417" s="71">
        <v>54</v>
      </c>
      <c r="Z417" s="71">
        <v>20</v>
      </c>
      <c r="AA417" s="71">
        <v>5</v>
      </c>
      <c r="AB417" s="71">
        <v>3</v>
      </c>
      <c r="AC417" s="71">
        <v>1</v>
      </c>
      <c r="AD417" s="71">
        <v>84</v>
      </c>
    </row>
    <row r="418" spans="1:30" ht="15" customHeight="1" x14ac:dyDescent="0.2">
      <c r="A418" s="72">
        <v>811550</v>
      </c>
      <c r="B418" s="72" t="s">
        <v>592</v>
      </c>
      <c r="C418" s="72" t="s">
        <v>589</v>
      </c>
      <c r="D418" s="71">
        <v>0</v>
      </c>
      <c r="E418" s="71">
        <v>28</v>
      </c>
      <c r="F418" s="71">
        <v>12</v>
      </c>
      <c r="G418" s="71">
        <v>11</v>
      </c>
      <c r="H418" s="71">
        <v>5</v>
      </c>
      <c r="I418" s="71">
        <v>2</v>
      </c>
      <c r="J418" s="71">
        <v>0</v>
      </c>
      <c r="K418" s="71">
        <v>4</v>
      </c>
      <c r="L418" s="71">
        <v>62</v>
      </c>
      <c r="M418" s="71">
        <v>0</v>
      </c>
      <c r="N418" s="71">
        <v>0</v>
      </c>
      <c r="O418" s="71">
        <v>39</v>
      </c>
      <c r="P418" s="71">
        <v>19</v>
      </c>
      <c r="Q418" s="71">
        <v>7</v>
      </c>
      <c r="R418" s="71">
        <v>2</v>
      </c>
      <c r="S418" s="71">
        <v>0</v>
      </c>
      <c r="T418" s="71">
        <v>0</v>
      </c>
      <c r="U418" s="71">
        <v>67</v>
      </c>
      <c r="V418" s="71">
        <v>0</v>
      </c>
      <c r="W418" s="71">
        <v>0</v>
      </c>
      <c r="X418" s="71">
        <v>0</v>
      </c>
      <c r="Y418" s="71">
        <v>27</v>
      </c>
      <c r="Z418" s="71">
        <v>16</v>
      </c>
      <c r="AA418" s="71">
        <v>11</v>
      </c>
      <c r="AB418" s="71">
        <v>3</v>
      </c>
      <c r="AC418" s="71">
        <v>1</v>
      </c>
      <c r="AD418" s="71">
        <v>58</v>
      </c>
    </row>
    <row r="419" spans="1:30" ht="15" customHeight="1" x14ac:dyDescent="0.2">
      <c r="A419" s="72">
        <v>811674</v>
      </c>
      <c r="B419" s="72" t="s">
        <v>593</v>
      </c>
      <c r="C419" s="72" t="s">
        <v>589</v>
      </c>
      <c r="D419" s="71">
        <v>1</v>
      </c>
      <c r="E419" s="71">
        <v>122</v>
      </c>
      <c r="F419" s="71">
        <v>26</v>
      </c>
      <c r="G419" s="71">
        <v>19</v>
      </c>
      <c r="H419" s="71">
        <v>5</v>
      </c>
      <c r="I419" s="71">
        <v>4</v>
      </c>
      <c r="J419" s="71">
        <v>1</v>
      </c>
      <c r="K419" s="71">
        <v>0</v>
      </c>
      <c r="L419" s="71">
        <v>178</v>
      </c>
      <c r="M419" s="71">
        <v>0</v>
      </c>
      <c r="N419" s="71">
        <v>0</v>
      </c>
      <c r="O419" s="71">
        <v>107</v>
      </c>
      <c r="P419" s="71">
        <v>30</v>
      </c>
      <c r="Q419" s="71">
        <v>13</v>
      </c>
      <c r="R419" s="71">
        <v>7</v>
      </c>
      <c r="S419" s="71">
        <v>0</v>
      </c>
      <c r="T419" s="71">
        <v>1</v>
      </c>
      <c r="U419" s="71">
        <v>158</v>
      </c>
      <c r="V419" s="71">
        <v>0</v>
      </c>
      <c r="W419" s="71">
        <v>0</v>
      </c>
      <c r="X419" s="71">
        <v>2</v>
      </c>
      <c r="Y419" s="71">
        <v>95</v>
      </c>
      <c r="Z419" s="71">
        <v>25</v>
      </c>
      <c r="AA419" s="71">
        <v>11</v>
      </c>
      <c r="AB419" s="71">
        <v>3</v>
      </c>
      <c r="AC419" s="71">
        <v>1</v>
      </c>
      <c r="AD419" s="71">
        <v>137</v>
      </c>
    </row>
    <row r="420" spans="1:30" ht="15" customHeight="1" x14ac:dyDescent="0.2">
      <c r="A420" s="72">
        <v>811868</v>
      </c>
      <c r="B420" s="72" t="s">
        <v>594</v>
      </c>
      <c r="C420" s="72" t="s">
        <v>589</v>
      </c>
      <c r="D420" s="71">
        <v>0</v>
      </c>
      <c r="E420" s="71">
        <v>87</v>
      </c>
      <c r="F420" s="71">
        <v>24</v>
      </c>
      <c r="G420" s="71">
        <v>9</v>
      </c>
      <c r="H420" s="71">
        <v>8</v>
      </c>
      <c r="I420" s="71">
        <v>1</v>
      </c>
      <c r="J420" s="71">
        <v>3</v>
      </c>
      <c r="K420" s="71">
        <v>1</v>
      </c>
      <c r="L420" s="71">
        <v>133</v>
      </c>
      <c r="M420" s="71">
        <v>0</v>
      </c>
      <c r="N420" s="71">
        <v>1</v>
      </c>
      <c r="O420" s="71">
        <v>67</v>
      </c>
      <c r="P420" s="71">
        <v>23</v>
      </c>
      <c r="Q420" s="71">
        <v>6</v>
      </c>
      <c r="R420" s="71">
        <v>1</v>
      </c>
      <c r="S420" s="71">
        <v>3</v>
      </c>
      <c r="T420" s="71">
        <v>1</v>
      </c>
      <c r="U420" s="71">
        <v>102</v>
      </c>
      <c r="V420" s="71">
        <v>0</v>
      </c>
      <c r="W420" s="71">
        <v>0</v>
      </c>
      <c r="X420" s="71">
        <v>0</v>
      </c>
      <c r="Y420" s="71">
        <v>78</v>
      </c>
      <c r="Z420" s="71">
        <v>21</v>
      </c>
      <c r="AA420" s="71">
        <v>14</v>
      </c>
      <c r="AB420" s="71">
        <v>4</v>
      </c>
      <c r="AC420" s="71">
        <v>1</v>
      </c>
      <c r="AD420" s="71">
        <v>118</v>
      </c>
    </row>
    <row r="421" spans="1:30" ht="15" customHeight="1" x14ac:dyDescent="0.2">
      <c r="A421" s="72">
        <v>811902</v>
      </c>
      <c r="B421" s="72" t="s">
        <v>595</v>
      </c>
      <c r="C421" s="72" t="s">
        <v>589</v>
      </c>
      <c r="D421" s="71">
        <v>0</v>
      </c>
      <c r="E421" s="71">
        <v>10</v>
      </c>
      <c r="F421" s="71">
        <v>8</v>
      </c>
      <c r="G421" s="71">
        <v>3</v>
      </c>
      <c r="H421" s="71">
        <v>0</v>
      </c>
      <c r="I421" s="71">
        <v>0</v>
      </c>
      <c r="J421" s="71">
        <v>0</v>
      </c>
      <c r="K421" s="71">
        <v>0</v>
      </c>
      <c r="L421" s="71">
        <v>21</v>
      </c>
      <c r="M421" s="71">
        <v>0</v>
      </c>
      <c r="N421" s="71">
        <v>0</v>
      </c>
      <c r="O421" s="71">
        <v>19</v>
      </c>
      <c r="P421" s="71">
        <v>6</v>
      </c>
      <c r="Q421" s="71">
        <v>1</v>
      </c>
      <c r="R421" s="71">
        <v>1</v>
      </c>
      <c r="S421" s="71">
        <v>1</v>
      </c>
      <c r="T421" s="71">
        <v>0</v>
      </c>
      <c r="U421" s="71">
        <v>28</v>
      </c>
      <c r="V421" s="71">
        <v>0</v>
      </c>
      <c r="W421" s="71">
        <v>0</v>
      </c>
      <c r="X421" s="71">
        <v>0</v>
      </c>
      <c r="Y421" s="71">
        <v>6</v>
      </c>
      <c r="Z421" s="71">
        <v>5</v>
      </c>
      <c r="AA421" s="71">
        <v>1</v>
      </c>
      <c r="AB421" s="71">
        <v>0</v>
      </c>
      <c r="AC421" s="71">
        <v>0</v>
      </c>
      <c r="AD421" s="71">
        <v>12</v>
      </c>
    </row>
    <row r="422" spans="1:30" ht="15" customHeight="1" x14ac:dyDescent="0.2">
      <c r="A422" s="72">
        <v>812010</v>
      </c>
      <c r="B422" s="72" t="s">
        <v>596</v>
      </c>
      <c r="C422" s="72" t="s">
        <v>597</v>
      </c>
      <c r="D422" s="71">
        <v>0</v>
      </c>
      <c r="E422" s="71">
        <v>67</v>
      </c>
      <c r="F422" s="71">
        <v>18</v>
      </c>
      <c r="G422" s="71">
        <v>14</v>
      </c>
      <c r="H422" s="71">
        <v>4</v>
      </c>
      <c r="I422" s="71">
        <v>0</v>
      </c>
      <c r="J422" s="71">
        <v>0</v>
      </c>
      <c r="K422" s="71">
        <v>0</v>
      </c>
      <c r="L422" s="71">
        <v>103</v>
      </c>
      <c r="M422" s="71">
        <v>0</v>
      </c>
      <c r="N422" s="71">
        <v>0</v>
      </c>
      <c r="O422" s="71">
        <v>77</v>
      </c>
      <c r="P422" s="71">
        <v>23</v>
      </c>
      <c r="Q422" s="71">
        <v>11</v>
      </c>
      <c r="R422" s="71">
        <v>1</v>
      </c>
      <c r="S422" s="71">
        <v>0</v>
      </c>
      <c r="T422" s="71">
        <v>0</v>
      </c>
      <c r="U422" s="71">
        <v>112</v>
      </c>
      <c r="V422" s="71">
        <v>0</v>
      </c>
      <c r="W422" s="71">
        <v>0</v>
      </c>
      <c r="X422" s="71">
        <v>3</v>
      </c>
      <c r="Y422" s="71">
        <v>72</v>
      </c>
      <c r="Z422" s="71">
        <v>24</v>
      </c>
      <c r="AA422" s="71">
        <v>4</v>
      </c>
      <c r="AB422" s="71">
        <v>4</v>
      </c>
      <c r="AC422" s="71">
        <v>0</v>
      </c>
      <c r="AD422" s="71">
        <v>107</v>
      </c>
    </row>
    <row r="423" spans="1:30" ht="15" customHeight="1" x14ac:dyDescent="0.2">
      <c r="A423" s="72">
        <v>813121</v>
      </c>
      <c r="B423" s="72" t="s">
        <v>598</v>
      </c>
      <c r="C423" s="72" t="s">
        <v>599</v>
      </c>
      <c r="D423" s="71">
        <v>1</v>
      </c>
      <c r="E423" s="71">
        <v>39</v>
      </c>
      <c r="F423" s="71">
        <v>16</v>
      </c>
      <c r="G423" s="71">
        <v>9</v>
      </c>
      <c r="H423" s="71">
        <v>3</v>
      </c>
      <c r="I423" s="71">
        <v>2</v>
      </c>
      <c r="J423" s="71">
        <v>0</v>
      </c>
      <c r="K423" s="71">
        <v>0</v>
      </c>
      <c r="L423" s="71">
        <v>70</v>
      </c>
      <c r="M423" s="71">
        <v>0</v>
      </c>
      <c r="N423" s="71">
        <v>0</v>
      </c>
      <c r="O423" s="71">
        <v>28</v>
      </c>
      <c r="P423" s="71">
        <v>12</v>
      </c>
      <c r="Q423" s="71">
        <v>9</v>
      </c>
      <c r="R423" s="71">
        <v>0</v>
      </c>
      <c r="S423" s="71">
        <v>0</v>
      </c>
      <c r="T423" s="71">
        <v>0</v>
      </c>
      <c r="U423" s="71">
        <v>49</v>
      </c>
      <c r="V423" s="71">
        <v>0</v>
      </c>
      <c r="W423" s="71">
        <v>0</v>
      </c>
      <c r="X423" s="71">
        <v>1</v>
      </c>
      <c r="Y423" s="71">
        <v>19</v>
      </c>
      <c r="Z423" s="71">
        <v>10</v>
      </c>
      <c r="AA423" s="71">
        <v>2</v>
      </c>
      <c r="AB423" s="71">
        <v>3</v>
      </c>
      <c r="AC423" s="71">
        <v>1</v>
      </c>
      <c r="AD423" s="71">
        <v>36</v>
      </c>
    </row>
    <row r="424" spans="1:30" ht="15" customHeight="1" x14ac:dyDescent="0.2">
      <c r="A424" s="72">
        <v>813354</v>
      </c>
      <c r="B424" s="72" t="s">
        <v>600</v>
      </c>
      <c r="C424" s="72" t="s">
        <v>599</v>
      </c>
      <c r="D424" s="71">
        <v>0</v>
      </c>
      <c r="E424" s="71">
        <v>51</v>
      </c>
      <c r="F424" s="71">
        <v>20</v>
      </c>
      <c r="G424" s="71">
        <v>12</v>
      </c>
      <c r="H424" s="71">
        <v>2</v>
      </c>
      <c r="I424" s="71">
        <v>1</v>
      </c>
      <c r="J424" s="71">
        <v>0</v>
      </c>
      <c r="K424" s="71">
        <v>0</v>
      </c>
      <c r="L424" s="71">
        <v>86</v>
      </c>
      <c r="M424" s="71">
        <v>0</v>
      </c>
      <c r="N424" s="71">
        <v>2</v>
      </c>
      <c r="O424" s="71">
        <v>52</v>
      </c>
      <c r="P424" s="71">
        <v>22</v>
      </c>
      <c r="Q424" s="71">
        <v>20</v>
      </c>
      <c r="R424" s="71">
        <v>1</v>
      </c>
      <c r="S424" s="71">
        <v>1</v>
      </c>
      <c r="T424" s="71">
        <v>0</v>
      </c>
      <c r="U424" s="71">
        <v>98</v>
      </c>
      <c r="V424" s="71">
        <v>0</v>
      </c>
      <c r="W424" s="71">
        <v>0</v>
      </c>
      <c r="X424" s="71">
        <v>0</v>
      </c>
      <c r="Y424" s="71">
        <v>32</v>
      </c>
      <c r="Z424" s="71">
        <v>11</v>
      </c>
      <c r="AA424" s="71">
        <v>13</v>
      </c>
      <c r="AB424" s="71">
        <v>1</v>
      </c>
      <c r="AC424" s="71">
        <v>0</v>
      </c>
      <c r="AD424" s="71">
        <v>57</v>
      </c>
    </row>
    <row r="425" spans="1:30" ht="15" customHeight="1" x14ac:dyDescent="0.2">
      <c r="A425" s="72">
        <v>813825</v>
      </c>
      <c r="B425" s="72" t="s">
        <v>601</v>
      </c>
      <c r="C425" s="72" t="s">
        <v>599</v>
      </c>
      <c r="D425" s="71">
        <v>0</v>
      </c>
      <c r="E425" s="71">
        <v>58</v>
      </c>
      <c r="F425" s="71">
        <v>29</v>
      </c>
      <c r="G425" s="71">
        <v>20</v>
      </c>
      <c r="H425" s="71">
        <v>6</v>
      </c>
      <c r="I425" s="71">
        <v>1</v>
      </c>
      <c r="J425" s="71">
        <v>1</v>
      </c>
      <c r="K425" s="71">
        <v>0</v>
      </c>
      <c r="L425" s="71">
        <v>115</v>
      </c>
      <c r="M425" s="71">
        <v>0</v>
      </c>
      <c r="N425" s="71">
        <v>0</v>
      </c>
      <c r="O425" s="71">
        <v>58</v>
      </c>
      <c r="P425" s="71">
        <v>10</v>
      </c>
      <c r="Q425" s="71">
        <v>11</v>
      </c>
      <c r="R425" s="71">
        <v>4</v>
      </c>
      <c r="S425" s="71">
        <v>1</v>
      </c>
      <c r="T425" s="71">
        <v>0</v>
      </c>
      <c r="U425" s="71">
        <v>84</v>
      </c>
      <c r="V425" s="71">
        <v>0</v>
      </c>
      <c r="W425" s="71">
        <v>0</v>
      </c>
      <c r="X425" s="71">
        <v>0</v>
      </c>
      <c r="Y425" s="71">
        <v>55</v>
      </c>
      <c r="Z425" s="71">
        <v>21</v>
      </c>
      <c r="AA425" s="71">
        <v>7</v>
      </c>
      <c r="AB425" s="71">
        <v>2</v>
      </c>
      <c r="AC425" s="71">
        <v>0</v>
      </c>
      <c r="AD425" s="71">
        <v>85</v>
      </c>
    </row>
    <row r="426" spans="1:30" ht="15" customHeight="1" x14ac:dyDescent="0.2">
      <c r="A426" s="72">
        <v>813897</v>
      </c>
      <c r="B426" s="72" t="s">
        <v>602</v>
      </c>
      <c r="C426" s="72" t="s">
        <v>599</v>
      </c>
      <c r="D426" s="71">
        <v>2</v>
      </c>
      <c r="E426" s="71">
        <v>55</v>
      </c>
      <c r="F426" s="71">
        <v>18</v>
      </c>
      <c r="G426" s="71">
        <v>6</v>
      </c>
      <c r="H426" s="71">
        <v>2</v>
      </c>
      <c r="I426" s="71">
        <v>1</v>
      </c>
      <c r="J426" s="71">
        <v>0</v>
      </c>
      <c r="K426" s="71">
        <v>0</v>
      </c>
      <c r="L426" s="71">
        <v>84</v>
      </c>
      <c r="M426" s="71">
        <v>0</v>
      </c>
      <c r="N426" s="71">
        <v>1</v>
      </c>
      <c r="O426" s="71">
        <v>45</v>
      </c>
      <c r="P426" s="71">
        <v>5</v>
      </c>
      <c r="Q426" s="71">
        <v>0</v>
      </c>
      <c r="R426" s="71">
        <v>0</v>
      </c>
      <c r="S426" s="71">
        <v>0</v>
      </c>
      <c r="T426" s="71">
        <v>0</v>
      </c>
      <c r="U426" s="71">
        <v>51</v>
      </c>
      <c r="V426" s="71">
        <v>0</v>
      </c>
      <c r="W426" s="71">
        <v>0</v>
      </c>
      <c r="X426" s="71">
        <v>0</v>
      </c>
      <c r="Y426" s="71">
        <v>25</v>
      </c>
      <c r="Z426" s="71">
        <v>7</v>
      </c>
      <c r="AA426" s="71">
        <v>7</v>
      </c>
      <c r="AB426" s="71">
        <v>0</v>
      </c>
      <c r="AC426" s="71">
        <v>0</v>
      </c>
      <c r="AD426" s="71">
        <v>39</v>
      </c>
    </row>
    <row r="427" spans="1:30" ht="15" customHeight="1" x14ac:dyDescent="0.2">
      <c r="A427" s="72">
        <v>814040</v>
      </c>
      <c r="B427" s="72" t="s">
        <v>603</v>
      </c>
      <c r="C427" s="72" t="s">
        <v>604</v>
      </c>
      <c r="D427" s="71">
        <v>0</v>
      </c>
      <c r="E427" s="71">
        <v>76</v>
      </c>
      <c r="F427" s="71">
        <v>28</v>
      </c>
      <c r="G427" s="71">
        <v>8</v>
      </c>
      <c r="H427" s="71">
        <v>2</v>
      </c>
      <c r="I427" s="71">
        <v>0</v>
      </c>
      <c r="J427" s="71">
        <v>0</v>
      </c>
      <c r="K427" s="71">
        <v>0</v>
      </c>
      <c r="L427" s="71">
        <v>114</v>
      </c>
      <c r="M427" s="71">
        <v>0</v>
      </c>
      <c r="N427" s="71">
        <v>1</v>
      </c>
      <c r="O427" s="71">
        <v>51</v>
      </c>
      <c r="P427" s="71">
        <v>21</v>
      </c>
      <c r="Q427" s="71">
        <v>4</v>
      </c>
      <c r="R427" s="71">
        <v>0</v>
      </c>
      <c r="S427" s="71">
        <v>0</v>
      </c>
      <c r="T427" s="71">
        <v>0</v>
      </c>
      <c r="U427" s="71">
        <v>77</v>
      </c>
      <c r="V427" s="71">
        <v>0</v>
      </c>
      <c r="W427" s="71">
        <v>0</v>
      </c>
      <c r="X427" s="71">
        <v>0</v>
      </c>
      <c r="Y427" s="71">
        <v>34</v>
      </c>
      <c r="Z427" s="71">
        <v>12</v>
      </c>
      <c r="AA427" s="71">
        <v>2</v>
      </c>
      <c r="AB427" s="71">
        <v>0</v>
      </c>
      <c r="AC427" s="71">
        <v>0</v>
      </c>
      <c r="AD427" s="71">
        <v>48</v>
      </c>
    </row>
    <row r="428" spans="1:30" ht="15" customHeight="1" x14ac:dyDescent="0.2">
      <c r="A428" s="72">
        <v>814995</v>
      </c>
      <c r="B428" s="72" t="s">
        <v>605</v>
      </c>
      <c r="C428" s="72" t="s">
        <v>604</v>
      </c>
      <c r="D428" s="71">
        <v>0</v>
      </c>
      <c r="E428" s="71">
        <v>110</v>
      </c>
      <c r="F428" s="71">
        <v>21</v>
      </c>
      <c r="G428" s="71">
        <v>17</v>
      </c>
      <c r="H428" s="71">
        <v>0</v>
      </c>
      <c r="I428" s="71">
        <v>1</v>
      </c>
      <c r="J428" s="71">
        <v>0</v>
      </c>
      <c r="K428" s="71">
        <v>0</v>
      </c>
      <c r="L428" s="71">
        <v>149</v>
      </c>
      <c r="M428" s="71">
        <v>0</v>
      </c>
      <c r="N428" s="71">
        <v>3</v>
      </c>
      <c r="O428" s="71">
        <v>106</v>
      </c>
      <c r="P428" s="71">
        <v>28</v>
      </c>
      <c r="Q428" s="71">
        <v>4</v>
      </c>
      <c r="R428" s="71">
        <v>1</v>
      </c>
      <c r="S428" s="71">
        <v>1</v>
      </c>
      <c r="T428" s="71">
        <v>0</v>
      </c>
      <c r="U428" s="71">
        <v>143</v>
      </c>
      <c r="V428" s="71">
        <v>0</v>
      </c>
      <c r="W428" s="71">
        <v>0</v>
      </c>
      <c r="X428" s="71">
        <v>2</v>
      </c>
      <c r="Y428" s="71">
        <v>97</v>
      </c>
      <c r="Z428" s="71">
        <v>36</v>
      </c>
      <c r="AA428" s="71">
        <v>13</v>
      </c>
      <c r="AB428" s="71">
        <v>0</v>
      </c>
      <c r="AC428" s="71">
        <v>0</v>
      </c>
      <c r="AD428" s="71">
        <v>148</v>
      </c>
    </row>
    <row r="429" spans="1:30" ht="15" customHeight="1" x14ac:dyDescent="0.2">
      <c r="A429" s="72">
        <v>815934</v>
      </c>
      <c r="B429" s="72" t="s">
        <v>606</v>
      </c>
      <c r="C429" s="72" t="s">
        <v>607</v>
      </c>
      <c r="D429" s="71">
        <v>1</v>
      </c>
      <c r="E429" s="71">
        <v>37</v>
      </c>
      <c r="F429" s="71">
        <v>18</v>
      </c>
      <c r="G429" s="71">
        <v>3</v>
      </c>
      <c r="H429" s="71">
        <v>0</v>
      </c>
      <c r="I429" s="71">
        <v>1</v>
      </c>
      <c r="J429" s="71">
        <v>1</v>
      </c>
      <c r="K429" s="71">
        <v>1</v>
      </c>
      <c r="L429" s="71">
        <v>62</v>
      </c>
      <c r="M429" s="71">
        <v>0</v>
      </c>
      <c r="N429" s="71">
        <v>0</v>
      </c>
      <c r="O429" s="71">
        <v>33</v>
      </c>
      <c r="P429" s="71">
        <v>10</v>
      </c>
      <c r="Q429" s="71">
        <v>2</v>
      </c>
      <c r="R429" s="71">
        <v>1</v>
      </c>
      <c r="S429" s="71">
        <v>1</v>
      </c>
      <c r="T429" s="71">
        <v>0</v>
      </c>
      <c r="U429" s="71">
        <v>47</v>
      </c>
      <c r="V429" s="71">
        <v>0</v>
      </c>
      <c r="W429" s="71">
        <v>0</v>
      </c>
      <c r="X429" s="71">
        <v>0</v>
      </c>
      <c r="Y429" s="71">
        <v>16</v>
      </c>
      <c r="Z429" s="71">
        <v>10</v>
      </c>
      <c r="AA429" s="71">
        <v>2</v>
      </c>
      <c r="AB429" s="71">
        <v>4</v>
      </c>
      <c r="AC429" s="71">
        <v>1</v>
      </c>
      <c r="AD429" s="71">
        <v>33</v>
      </c>
    </row>
    <row r="430" spans="1:30" ht="15" customHeight="1" x14ac:dyDescent="0.2">
      <c r="A430" s="72">
        <v>816159</v>
      </c>
      <c r="B430" s="72" t="s">
        <v>608</v>
      </c>
      <c r="C430" s="72" t="s">
        <v>609</v>
      </c>
      <c r="D430" s="71">
        <v>0</v>
      </c>
      <c r="E430" s="71">
        <v>45</v>
      </c>
      <c r="F430" s="71">
        <v>26</v>
      </c>
      <c r="G430" s="71">
        <v>19</v>
      </c>
      <c r="H430" s="71">
        <v>7</v>
      </c>
      <c r="I430" s="71">
        <v>1</v>
      </c>
      <c r="J430" s="71">
        <v>1</v>
      </c>
      <c r="K430" s="71">
        <v>0</v>
      </c>
      <c r="L430" s="71">
        <v>99</v>
      </c>
      <c r="M430" s="71">
        <v>0</v>
      </c>
      <c r="N430" s="71">
        <v>0</v>
      </c>
      <c r="O430" s="71">
        <v>41</v>
      </c>
      <c r="P430" s="71">
        <v>7</v>
      </c>
      <c r="Q430" s="71">
        <v>12</v>
      </c>
      <c r="R430" s="71">
        <v>0</v>
      </c>
      <c r="S430" s="71">
        <v>0</v>
      </c>
      <c r="T430" s="71">
        <v>0</v>
      </c>
      <c r="U430" s="71">
        <v>60</v>
      </c>
      <c r="V430" s="71">
        <v>0</v>
      </c>
      <c r="W430" s="71">
        <v>0</v>
      </c>
      <c r="X430" s="71">
        <v>0</v>
      </c>
      <c r="Y430" s="71">
        <v>30</v>
      </c>
      <c r="Z430" s="71">
        <v>11</v>
      </c>
      <c r="AA430" s="71">
        <v>5</v>
      </c>
      <c r="AB430" s="71">
        <v>1</v>
      </c>
      <c r="AC430" s="71">
        <v>0</v>
      </c>
      <c r="AD430" s="71">
        <v>47</v>
      </c>
    </row>
    <row r="431" spans="1:30" ht="15" customHeight="1" x14ac:dyDescent="0.2">
      <c r="A431" s="72">
        <v>816345</v>
      </c>
      <c r="B431" s="72" t="s">
        <v>610</v>
      </c>
      <c r="C431" s="72" t="s">
        <v>609</v>
      </c>
      <c r="D431" s="71">
        <v>0</v>
      </c>
      <c r="E431" s="71">
        <v>34</v>
      </c>
      <c r="F431" s="71">
        <v>12</v>
      </c>
      <c r="G431" s="71">
        <v>12</v>
      </c>
      <c r="H431" s="71">
        <v>2</v>
      </c>
      <c r="I431" s="71">
        <v>0</v>
      </c>
      <c r="J431" s="71">
        <v>0</v>
      </c>
      <c r="K431" s="71">
        <v>0</v>
      </c>
      <c r="L431" s="71">
        <v>60</v>
      </c>
      <c r="M431" s="71">
        <v>0</v>
      </c>
      <c r="N431" s="71">
        <v>1</v>
      </c>
      <c r="O431" s="71">
        <v>23</v>
      </c>
      <c r="P431" s="71">
        <v>3</v>
      </c>
      <c r="Q431" s="71">
        <v>1</v>
      </c>
      <c r="R431" s="71">
        <v>1</v>
      </c>
      <c r="S431" s="71">
        <v>0</v>
      </c>
      <c r="T431" s="71">
        <v>0</v>
      </c>
      <c r="U431" s="71">
        <v>29</v>
      </c>
      <c r="V431" s="71">
        <v>0</v>
      </c>
      <c r="W431" s="71">
        <v>0</v>
      </c>
      <c r="X431" s="71">
        <v>0</v>
      </c>
      <c r="Y431" s="71">
        <v>22</v>
      </c>
      <c r="Z431" s="71">
        <v>6</v>
      </c>
      <c r="AA431" s="71">
        <v>3</v>
      </c>
      <c r="AB431" s="71">
        <v>1</v>
      </c>
      <c r="AC431" s="71">
        <v>0</v>
      </c>
      <c r="AD431" s="71">
        <v>32</v>
      </c>
    </row>
    <row r="432" spans="1:30" ht="15" customHeight="1" x14ac:dyDescent="0.2">
      <c r="A432" s="72">
        <v>816411</v>
      </c>
      <c r="B432" s="72" t="s">
        <v>611</v>
      </c>
      <c r="C432" s="72" t="s">
        <v>609</v>
      </c>
      <c r="D432" s="71">
        <v>1</v>
      </c>
      <c r="E432" s="71">
        <v>30</v>
      </c>
      <c r="F432" s="71">
        <v>15</v>
      </c>
      <c r="G432" s="71">
        <v>9</v>
      </c>
      <c r="H432" s="71">
        <v>3</v>
      </c>
      <c r="I432" s="71">
        <v>0</v>
      </c>
      <c r="J432" s="71">
        <v>0</v>
      </c>
      <c r="K432" s="71">
        <v>0</v>
      </c>
      <c r="L432" s="71">
        <v>58</v>
      </c>
      <c r="M432" s="71">
        <v>0</v>
      </c>
      <c r="N432" s="71">
        <v>0</v>
      </c>
      <c r="O432" s="71">
        <v>18</v>
      </c>
      <c r="P432" s="71">
        <v>11</v>
      </c>
      <c r="Q432" s="71">
        <v>0</v>
      </c>
      <c r="R432" s="71">
        <v>2</v>
      </c>
      <c r="S432" s="71">
        <v>1</v>
      </c>
      <c r="T432" s="71">
        <v>1</v>
      </c>
      <c r="U432" s="71">
        <v>33</v>
      </c>
      <c r="V432" s="71">
        <v>0</v>
      </c>
      <c r="W432" s="71">
        <v>0</v>
      </c>
      <c r="X432" s="71">
        <v>1</v>
      </c>
      <c r="Y432" s="71">
        <v>24</v>
      </c>
      <c r="Z432" s="71">
        <v>12</v>
      </c>
      <c r="AA432" s="71">
        <v>4</v>
      </c>
      <c r="AB432" s="71">
        <v>1</v>
      </c>
      <c r="AC432" s="71">
        <v>0</v>
      </c>
      <c r="AD432" s="71">
        <v>42</v>
      </c>
    </row>
    <row r="433" spans="1:30" ht="15" customHeight="1" x14ac:dyDescent="0.2">
      <c r="A433" s="72">
        <v>816980</v>
      </c>
      <c r="B433" s="72" t="s">
        <v>612</v>
      </c>
      <c r="C433" s="72" t="s">
        <v>609</v>
      </c>
      <c r="D433" s="71">
        <v>0</v>
      </c>
      <c r="E433" s="71">
        <v>47</v>
      </c>
      <c r="F433" s="71">
        <v>14</v>
      </c>
      <c r="G433" s="71">
        <v>8</v>
      </c>
      <c r="H433" s="71">
        <v>0</v>
      </c>
      <c r="I433" s="71">
        <v>0</v>
      </c>
      <c r="J433" s="71">
        <v>0</v>
      </c>
      <c r="K433" s="71">
        <v>0</v>
      </c>
      <c r="L433" s="71">
        <v>69</v>
      </c>
      <c r="M433" s="71">
        <v>0</v>
      </c>
      <c r="N433" s="71">
        <v>0</v>
      </c>
      <c r="O433" s="71">
        <v>43</v>
      </c>
      <c r="P433" s="71">
        <v>10</v>
      </c>
      <c r="Q433" s="71">
        <v>8</v>
      </c>
      <c r="R433" s="71">
        <v>3</v>
      </c>
      <c r="S433" s="71">
        <v>0</v>
      </c>
      <c r="T433" s="71">
        <v>0</v>
      </c>
      <c r="U433" s="71">
        <v>64</v>
      </c>
      <c r="V433" s="71">
        <v>0</v>
      </c>
      <c r="W433" s="71">
        <v>0</v>
      </c>
      <c r="X433" s="71">
        <v>1</v>
      </c>
      <c r="Y433" s="71">
        <v>39</v>
      </c>
      <c r="Z433" s="71">
        <v>9</v>
      </c>
      <c r="AA433" s="71">
        <v>8</v>
      </c>
      <c r="AB433" s="71">
        <v>0</v>
      </c>
      <c r="AC433" s="71">
        <v>2</v>
      </c>
      <c r="AD433" s="71">
        <v>59</v>
      </c>
    </row>
    <row r="434" spans="1:30" ht="15" customHeight="1" x14ac:dyDescent="0.2">
      <c r="A434" s="72">
        <v>901707</v>
      </c>
      <c r="B434" s="72" t="s">
        <v>613</v>
      </c>
      <c r="C434" s="72" t="s">
        <v>614</v>
      </c>
      <c r="D434" s="71">
        <v>1</v>
      </c>
      <c r="E434" s="71">
        <v>26</v>
      </c>
      <c r="F434" s="71">
        <v>12</v>
      </c>
      <c r="G434" s="71">
        <v>1</v>
      </c>
      <c r="H434" s="71">
        <v>0</v>
      </c>
      <c r="I434" s="71">
        <v>0</v>
      </c>
      <c r="J434" s="71">
        <v>0</v>
      </c>
      <c r="K434" s="71">
        <v>0</v>
      </c>
      <c r="L434" s="71">
        <v>40</v>
      </c>
      <c r="M434" s="71">
        <v>0</v>
      </c>
      <c r="N434" s="71">
        <v>0</v>
      </c>
      <c r="O434" s="71">
        <v>34</v>
      </c>
      <c r="P434" s="71">
        <v>6</v>
      </c>
      <c r="Q434" s="71">
        <v>1</v>
      </c>
      <c r="R434" s="71">
        <v>0</v>
      </c>
      <c r="S434" s="71">
        <v>0</v>
      </c>
      <c r="T434" s="71">
        <v>0</v>
      </c>
      <c r="U434" s="71">
        <v>41</v>
      </c>
      <c r="V434" s="71">
        <v>0</v>
      </c>
      <c r="W434" s="71">
        <v>0</v>
      </c>
      <c r="X434" s="71">
        <v>1</v>
      </c>
      <c r="Y434" s="71">
        <v>30</v>
      </c>
      <c r="Z434" s="71">
        <v>11</v>
      </c>
      <c r="AA434" s="71">
        <v>2</v>
      </c>
      <c r="AB434" s="71">
        <v>0</v>
      </c>
      <c r="AC434" s="71">
        <v>0</v>
      </c>
      <c r="AD434" s="71">
        <v>44</v>
      </c>
    </row>
    <row r="435" spans="1:30" ht="15" customHeight="1" x14ac:dyDescent="0.2">
      <c r="A435" s="72">
        <v>902600</v>
      </c>
      <c r="B435" s="72" t="s">
        <v>615</v>
      </c>
      <c r="C435" s="72" t="s">
        <v>616</v>
      </c>
      <c r="D435" s="71">
        <v>0</v>
      </c>
      <c r="E435" s="71">
        <v>12</v>
      </c>
      <c r="F435" s="71">
        <v>1</v>
      </c>
      <c r="G435" s="71">
        <v>6</v>
      </c>
      <c r="H435" s="71">
        <v>2</v>
      </c>
      <c r="I435" s="71">
        <v>0</v>
      </c>
      <c r="J435" s="71">
        <v>0</v>
      </c>
      <c r="K435" s="71">
        <v>0</v>
      </c>
      <c r="L435" s="71">
        <v>21</v>
      </c>
      <c r="M435" s="71">
        <v>0</v>
      </c>
      <c r="N435" s="71">
        <v>0</v>
      </c>
      <c r="O435" s="71">
        <v>7</v>
      </c>
      <c r="P435" s="71">
        <v>9</v>
      </c>
      <c r="Q435" s="71">
        <v>0</v>
      </c>
      <c r="R435" s="71">
        <v>0</v>
      </c>
      <c r="S435" s="71">
        <v>0</v>
      </c>
      <c r="T435" s="71">
        <v>0</v>
      </c>
      <c r="U435" s="71">
        <v>16</v>
      </c>
      <c r="V435" s="71">
        <v>0</v>
      </c>
      <c r="W435" s="71">
        <v>0</v>
      </c>
      <c r="X435" s="71">
        <v>0</v>
      </c>
      <c r="Y435" s="71">
        <v>15</v>
      </c>
      <c r="Z435" s="71">
        <v>4</v>
      </c>
      <c r="AA435" s="71">
        <v>2</v>
      </c>
      <c r="AB435" s="71">
        <v>1</v>
      </c>
      <c r="AC435" s="71">
        <v>0</v>
      </c>
      <c r="AD435" s="71">
        <v>22</v>
      </c>
    </row>
    <row r="436" spans="1:30" ht="15" customHeight="1" x14ac:dyDescent="0.2">
      <c r="A436" s="72">
        <v>902777</v>
      </c>
      <c r="B436" s="72" t="s">
        <v>617</v>
      </c>
      <c r="C436" s="72" t="s">
        <v>616</v>
      </c>
      <c r="D436" s="71">
        <v>0</v>
      </c>
      <c r="E436" s="71">
        <v>21</v>
      </c>
      <c r="F436" s="71">
        <v>4</v>
      </c>
      <c r="G436" s="71">
        <v>1</v>
      </c>
      <c r="H436" s="71">
        <v>0</v>
      </c>
      <c r="I436" s="71">
        <v>0</v>
      </c>
      <c r="J436" s="71">
        <v>0</v>
      </c>
      <c r="K436" s="71">
        <v>0</v>
      </c>
      <c r="L436" s="71">
        <v>26</v>
      </c>
      <c r="M436" s="71">
        <v>0</v>
      </c>
      <c r="N436" s="71">
        <v>0</v>
      </c>
      <c r="O436" s="71">
        <v>24</v>
      </c>
      <c r="P436" s="71">
        <v>6</v>
      </c>
      <c r="Q436" s="71">
        <v>1</v>
      </c>
      <c r="R436" s="71">
        <v>0</v>
      </c>
      <c r="S436" s="71">
        <v>0</v>
      </c>
      <c r="T436" s="71">
        <v>0</v>
      </c>
      <c r="U436" s="71">
        <v>31</v>
      </c>
      <c r="V436" s="71">
        <v>0</v>
      </c>
      <c r="W436" s="71">
        <v>0</v>
      </c>
      <c r="X436" s="71">
        <v>0</v>
      </c>
      <c r="Y436" s="71">
        <v>12</v>
      </c>
      <c r="Z436" s="71">
        <v>4</v>
      </c>
      <c r="AA436" s="71">
        <v>0</v>
      </c>
      <c r="AB436" s="71">
        <v>0</v>
      </c>
      <c r="AC436" s="71">
        <v>0</v>
      </c>
      <c r="AD436" s="71">
        <v>16</v>
      </c>
    </row>
    <row r="437" spans="1:30" ht="15" customHeight="1" x14ac:dyDescent="0.2">
      <c r="A437" s="72">
        <v>903883</v>
      </c>
      <c r="B437" s="72" t="s">
        <v>618</v>
      </c>
      <c r="C437" s="72" t="s">
        <v>619</v>
      </c>
      <c r="D437" s="71">
        <v>1</v>
      </c>
      <c r="E437" s="71">
        <v>47</v>
      </c>
      <c r="F437" s="71">
        <v>24</v>
      </c>
      <c r="G437" s="71">
        <v>7</v>
      </c>
      <c r="H437" s="71">
        <v>4</v>
      </c>
      <c r="I437" s="71">
        <v>1</v>
      </c>
      <c r="J437" s="71">
        <v>2</v>
      </c>
      <c r="K437" s="71">
        <v>0</v>
      </c>
      <c r="L437" s="71">
        <v>86</v>
      </c>
      <c r="M437" s="71">
        <v>0</v>
      </c>
      <c r="N437" s="71">
        <v>0</v>
      </c>
      <c r="O437" s="71">
        <v>38</v>
      </c>
      <c r="P437" s="71">
        <v>7</v>
      </c>
      <c r="Q437" s="71">
        <v>3</v>
      </c>
      <c r="R437" s="71">
        <v>0</v>
      </c>
      <c r="S437" s="71">
        <v>1</v>
      </c>
      <c r="T437" s="71">
        <v>0</v>
      </c>
      <c r="U437" s="71">
        <v>49</v>
      </c>
      <c r="V437" s="71">
        <v>0</v>
      </c>
      <c r="W437" s="71">
        <v>0</v>
      </c>
      <c r="X437" s="71">
        <v>0</v>
      </c>
      <c r="Y437" s="71">
        <v>27</v>
      </c>
      <c r="Z437" s="71">
        <v>10</v>
      </c>
      <c r="AA437" s="71">
        <v>7</v>
      </c>
      <c r="AB437" s="71">
        <v>0</v>
      </c>
      <c r="AC437" s="71">
        <v>0</v>
      </c>
      <c r="AD437" s="71">
        <v>44</v>
      </c>
    </row>
    <row r="438" spans="1:30" ht="15" customHeight="1" x14ac:dyDescent="0.2">
      <c r="A438" s="72">
        <v>904816</v>
      </c>
      <c r="B438" s="72" t="s">
        <v>620</v>
      </c>
      <c r="C438" s="72" t="s">
        <v>621</v>
      </c>
      <c r="D438" s="71">
        <v>0</v>
      </c>
      <c r="E438" s="71">
        <v>13</v>
      </c>
      <c r="F438" s="71">
        <v>13</v>
      </c>
      <c r="G438" s="71">
        <v>7</v>
      </c>
      <c r="H438" s="71">
        <v>4</v>
      </c>
      <c r="I438" s="71">
        <v>0</v>
      </c>
      <c r="J438" s="71">
        <v>2</v>
      </c>
      <c r="K438" s="71">
        <v>0</v>
      </c>
      <c r="L438" s="71">
        <v>39</v>
      </c>
      <c r="M438" s="71">
        <v>0</v>
      </c>
      <c r="N438" s="71">
        <v>0</v>
      </c>
      <c r="O438" s="71">
        <v>18</v>
      </c>
      <c r="P438" s="71">
        <v>6</v>
      </c>
      <c r="Q438" s="71">
        <v>11</v>
      </c>
      <c r="R438" s="71">
        <v>1</v>
      </c>
      <c r="S438" s="71">
        <v>0</v>
      </c>
      <c r="T438" s="71">
        <v>0</v>
      </c>
      <c r="U438" s="71">
        <v>36</v>
      </c>
      <c r="V438" s="71">
        <v>0</v>
      </c>
      <c r="W438" s="71">
        <v>0</v>
      </c>
      <c r="X438" s="71">
        <v>1</v>
      </c>
      <c r="Y438" s="71">
        <v>19</v>
      </c>
      <c r="Z438" s="71">
        <v>8</v>
      </c>
      <c r="AA438" s="71">
        <v>6</v>
      </c>
      <c r="AB438" s="71">
        <v>4</v>
      </c>
      <c r="AC438" s="71">
        <v>0</v>
      </c>
      <c r="AD438" s="71">
        <v>38</v>
      </c>
    </row>
    <row r="439" spans="1:30" ht="15" customHeight="1" x14ac:dyDescent="0.2">
      <c r="A439" s="72">
        <v>905382</v>
      </c>
      <c r="B439" s="72" t="s">
        <v>622</v>
      </c>
      <c r="C439" s="72" t="s">
        <v>623</v>
      </c>
      <c r="D439" s="71">
        <v>0</v>
      </c>
      <c r="E439" s="71">
        <v>25</v>
      </c>
      <c r="F439" s="71">
        <v>11</v>
      </c>
      <c r="G439" s="71">
        <v>3</v>
      </c>
      <c r="H439" s="71">
        <v>0</v>
      </c>
      <c r="I439" s="71">
        <v>0</v>
      </c>
      <c r="J439" s="71">
        <v>0</v>
      </c>
      <c r="K439" s="71">
        <v>0</v>
      </c>
      <c r="L439" s="71">
        <v>39</v>
      </c>
      <c r="M439" s="71">
        <v>0</v>
      </c>
      <c r="N439" s="71">
        <v>0</v>
      </c>
      <c r="O439" s="71">
        <v>26</v>
      </c>
      <c r="P439" s="71">
        <v>7</v>
      </c>
      <c r="Q439" s="71">
        <v>0</v>
      </c>
      <c r="R439" s="71">
        <v>1</v>
      </c>
      <c r="S439" s="71">
        <v>0</v>
      </c>
      <c r="T439" s="71">
        <v>0</v>
      </c>
      <c r="U439" s="71">
        <v>34</v>
      </c>
      <c r="V439" s="71">
        <v>0</v>
      </c>
      <c r="W439" s="71">
        <v>0</v>
      </c>
      <c r="X439" s="71">
        <v>0</v>
      </c>
      <c r="Y439" s="71">
        <v>24</v>
      </c>
      <c r="Z439" s="71">
        <v>15</v>
      </c>
      <c r="AA439" s="71">
        <v>2</v>
      </c>
      <c r="AB439" s="71">
        <v>0</v>
      </c>
      <c r="AC439" s="71">
        <v>0</v>
      </c>
      <c r="AD439" s="71">
        <v>41</v>
      </c>
    </row>
    <row r="440" spans="1:30" ht="15" customHeight="1" x14ac:dyDescent="0.2">
      <c r="A440" s="72">
        <v>906646</v>
      </c>
      <c r="B440" s="72" t="s">
        <v>624</v>
      </c>
      <c r="C440" s="72" t="s">
        <v>625</v>
      </c>
      <c r="D440" s="71">
        <v>0</v>
      </c>
      <c r="E440" s="71">
        <v>11</v>
      </c>
      <c r="F440" s="71">
        <v>0</v>
      </c>
      <c r="G440" s="71">
        <v>0</v>
      </c>
      <c r="H440" s="71">
        <v>0</v>
      </c>
      <c r="I440" s="71">
        <v>0</v>
      </c>
      <c r="J440" s="71">
        <v>0</v>
      </c>
      <c r="K440" s="71">
        <v>0</v>
      </c>
      <c r="L440" s="71">
        <v>11</v>
      </c>
      <c r="M440" s="71">
        <v>0</v>
      </c>
      <c r="N440" s="71">
        <v>0</v>
      </c>
      <c r="O440" s="71">
        <v>16</v>
      </c>
      <c r="P440" s="71">
        <v>2</v>
      </c>
      <c r="Q440" s="71">
        <v>0</v>
      </c>
      <c r="R440" s="71">
        <v>0</v>
      </c>
      <c r="S440" s="71">
        <v>0</v>
      </c>
      <c r="T440" s="71">
        <v>0</v>
      </c>
      <c r="U440" s="71">
        <v>18</v>
      </c>
      <c r="V440" s="71">
        <v>0</v>
      </c>
      <c r="W440" s="71">
        <v>0</v>
      </c>
      <c r="X440" s="71">
        <v>0</v>
      </c>
      <c r="Y440" s="71">
        <v>16</v>
      </c>
      <c r="Z440" s="71">
        <v>6</v>
      </c>
      <c r="AA440" s="71">
        <v>3</v>
      </c>
      <c r="AB440" s="71">
        <v>0</v>
      </c>
      <c r="AC440" s="71">
        <v>0</v>
      </c>
      <c r="AD440" s="71">
        <v>25</v>
      </c>
    </row>
    <row r="441" spans="1:30" ht="15" customHeight="1" x14ac:dyDescent="0.2">
      <c r="A441" s="72">
        <v>906690</v>
      </c>
      <c r="B441" s="72" t="s">
        <v>626</v>
      </c>
      <c r="C441" s="72" t="s">
        <v>625</v>
      </c>
      <c r="D441" s="71">
        <v>0</v>
      </c>
      <c r="E441" s="71">
        <v>62</v>
      </c>
      <c r="F441" s="71">
        <v>13</v>
      </c>
      <c r="G441" s="71">
        <v>5</v>
      </c>
      <c r="H441" s="71">
        <v>0</v>
      </c>
      <c r="I441" s="71">
        <v>0</v>
      </c>
      <c r="J441" s="71">
        <v>0</v>
      </c>
      <c r="K441" s="71">
        <v>0</v>
      </c>
      <c r="L441" s="71">
        <v>80</v>
      </c>
      <c r="M441" s="71">
        <v>0</v>
      </c>
      <c r="N441" s="71">
        <v>0</v>
      </c>
      <c r="O441" s="71">
        <v>50</v>
      </c>
      <c r="P441" s="71">
        <v>16</v>
      </c>
      <c r="Q441" s="71">
        <v>2</v>
      </c>
      <c r="R441" s="71">
        <v>1</v>
      </c>
      <c r="S441" s="71">
        <v>0</v>
      </c>
      <c r="T441" s="71">
        <v>0</v>
      </c>
      <c r="U441" s="71">
        <v>69</v>
      </c>
      <c r="V441" s="71">
        <v>0</v>
      </c>
      <c r="W441" s="71">
        <v>0</v>
      </c>
      <c r="X441" s="71">
        <v>0</v>
      </c>
      <c r="Y441" s="71">
        <v>58</v>
      </c>
      <c r="Z441" s="71">
        <v>18</v>
      </c>
      <c r="AA441" s="71">
        <v>4</v>
      </c>
      <c r="AB441" s="71">
        <v>0</v>
      </c>
      <c r="AC441" s="71">
        <v>0</v>
      </c>
      <c r="AD441" s="71">
        <v>80</v>
      </c>
    </row>
    <row r="442" spans="1:30" ht="15" customHeight="1" x14ac:dyDescent="0.2">
      <c r="A442" s="72">
        <v>907186</v>
      </c>
      <c r="B442" s="72" t="s">
        <v>627</v>
      </c>
      <c r="C442" s="72" t="s">
        <v>628</v>
      </c>
      <c r="D442" s="71">
        <v>0</v>
      </c>
      <c r="E442" s="71">
        <v>38</v>
      </c>
      <c r="F442" s="71">
        <v>17</v>
      </c>
      <c r="G442" s="71">
        <v>3</v>
      </c>
      <c r="H442" s="71">
        <v>1</v>
      </c>
      <c r="I442" s="71">
        <v>4</v>
      </c>
      <c r="J442" s="71">
        <v>1</v>
      </c>
      <c r="K442" s="71">
        <v>0</v>
      </c>
      <c r="L442" s="71">
        <v>64</v>
      </c>
      <c r="M442" s="71">
        <v>0</v>
      </c>
      <c r="N442" s="71">
        <v>0</v>
      </c>
      <c r="O442" s="71">
        <v>35</v>
      </c>
      <c r="P442" s="71">
        <v>8</v>
      </c>
      <c r="Q442" s="71">
        <v>5</v>
      </c>
      <c r="R442" s="71">
        <v>1</v>
      </c>
      <c r="S442" s="71">
        <v>1</v>
      </c>
      <c r="T442" s="71">
        <v>0</v>
      </c>
      <c r="U442" s="71">
        <v>50</v>
      </c>
      <c r="V442" s="71">
        <v>0</v>
      </c>
      <c r="W442" s="71">
        <v>0</v>
      </c>
      <c r="X442" s="71">
        <v>0</v>
      </c>
      <c r="Y442" s="71">
        <v>48</v>
      </c>
      <c r="Z442" s="71">
        <v>10</v>
      </c>
      <c r="AA442" s="71">
        <v>4</v>
      </c>
      <c r="AB442" s="71">
        <v>2</v>
      </c>
      <c r="AC442" s="71">
        <v>0</v>
      </c>
      <c r="AD442" s="71">
        <v>64</v>
      </c>
    </row>
    <row r="443" spans="1:30" ht="15" customHeight="1" x14ac:dyDescent="0.2">
      <c r="A443" s="72">
        <v>907230</v>
      </c>
      <c r="B443" s="72" t="s">
        <v>629</v>
      </c>
      <c r="C443" s="72" t="s">
        <v>628</v>
      </c>
      <c r="D443" s="71">
        <v>0</v>
      </c>
      <c r="E443" s="71">
        <v>60</v>
      </c>
      <c r="F443" s="71">
        <v>17</v>
      </c>
      <c r="G443" s="71">
        <v>5</v>
      </c>
      <c r="H443" s="71">
        <v>2</v>
      </c>
      <c r="I443" s="71">
        <v>0</v>
      </c>
      <c r="J443" s="71">
        <v>0</v>
      </c>
      <c r="K443" s="71">
        <v>0</v>
      </c>
      <c r="L443" s="71">
        <v>84</v>
      </c>
      <c r="M443" s="71">
        <v>0</v>
      </c>
      <c r="N443" s="71">
        <v>0</v>
      </c>
      <c r="O443" s="71">
        <v>39</v>
      </c>
      <c r="P443" s="71">
        <v>10</v>
      </c>
      <c r="Q443" s="71">
        <v>3</v>
      </c>
      <c r="R443" s="71">
        <v>1</v>
      </c>
      <c r="S443" s="71">
        <v>0</v>
      </c>
      <c r="T443" s="71">
        <v>0</v>
      </c>
      <c r="U443" s="71">
        <v>53</v>
      </c>
      <c r="V443" s="71">
        <v>0</v>
      </c>
      <c r="W443" s="71">
        <v>0</v>
      </c>
      <c r="X443" s="71">
        <v>0</v>
      </c>
      <c r="Y443" s="71">
        <v>55</v>
      </c>
      <c r="Z443" s="71">
        <v>8</v>
      </c>
      <c r="AA443" s="71">
        <v>2</v>
      </c>
      <c r="AB443" s="71">
        <v>1</v>
      </c>
      <c r="AC443" s="71">
        <v>1</v>
      </c>
      <c r="AD443" s="71">
        <v>67</v>
      </c>
    </row>
    <row r="444" spans="1:30" ht="15" customHeight="1" x14ac:dyDescent="0.2">
      <c r="A444" s="72">
        <v>907334</v>
      </c>
      <c r="B444" s="72" t="s">
        <v>630</v>
      </c>
      <c r="C444" s="72" t="s">
        <v>628</v>
      </c>
      <c r="D444" s="71">
        <v>1</v>
      </c>
      <c r="E444" s="71">
        <v>151</v>
      </c>
      <c r="F444" s="71">
        <v>36</v>
      </c>
      <c r="G444" s="71">
        <v>13</v>
      </c>
      <c r="H444" s="71">
        <v>4</v>
      </c>
      <c r="I444" s="71">
        <v>4</v>
      </c>
      <c r="J444" s="71">
        <v>0</v>
      </c>
      <c r="K444" s="71">
        <v>0</v>
      </c>
      <c r="L444" s="71">
        <v>209</v>
      </c>
      <c r="M444" s="71">
        <v>0</v>
      </c>
      <c r="N444" s="71">
        <v>0</v>
      </c>
      <c r="O444" s="71">
        <v>125</v>
      </c>
      <c r="P444" s="71">
        <v>18</v>
      </c>
      <c r="Q444" s="71">
        <v>6</v>
      </c>
      <c r="R444" s="71">
        <v>3</v>
      </c>
      <c r="S444" s="71">
        <v>0</v>
      </c>
      <c r="T444" s="71">
        <v>0</v>
      </c>
      <c r="U444" s="71">
        <v>152</v>
      </c>
      <c r="V444" s="71">
        <v>0</v>
      </c>
      <c r="W444" s="71">
        <v>0</v>
      </c>
      <c r="X444" s="71">
        <v>1</v>
      </c>
      <c r="Y444" s="71">
        <v>118</v>
      </c>
      <c r="Z444" s="71">
        <v>24</v>
      </c>
      <c r="AA444" s="71">
        <v>5</v>
      </c>
      <c r="AB444" s="71">
        <v>5</v>
      </c>
      <c r="AC444" s="71">
        <v>0</v>
      </c>
      <c r="AD444" s="71">
        <v>153</v>
      </c>
    </row>
    <row r="445" spans="1:30" ht="15" customHeight="1" x14ac:dyDescent="0.2">
      <c r="A445" s="72">
        <v>907452</v>
      </c>
      <c r="B445" s="72" t="s">
        <v>631</v>
      </c>
      <c r="C445" s="72" t="s">
        <v>628</v>
      </c>
      <c r="D445" s="71">
        <v>1</v>
      </c>
      <c r="E445" s="71">
        <v>43</v>
      </c>
      <c r="F445" s="71">
        <v>5</v>
      </c>
      <c r="G445" s="71">
        <v>6</v>
      </c>
      <c r="H445" s="71">
        <v>0</v>
      </c>
      <c r="I445" s="71">
        <v>0</v>
      </c>
      <c r="J445" s="71">
        <v>0</v>
      </c>
      <c r="K445" s="71">
        <v>0</v>
      </c>
      <c r="L445" s="71">
        <v>55</v>
      </c>
      <c r="M445" s="71">
        <v>0</v>
      </c>
      <c r="N445" s="71">
        <v>0</v>
      </c>
      <c r="O445" s="71">
        <v>38</v>
      </c>
      <c r="P445" s="71">
        <v>10</v>
      </c>
      <c r="Q445" s="71">
        <v>6</v>
      </c>
      <c r="R445" s="71">
        <v>1</v>
      </c>
      <c r="S445" s="71">
        <v>0</v>
      </c>
      <c r="T445" s="71">
        <v>0</v>
      </c>
      <c r="U445" s="71">
        <v>55</v>
      </c>
      <c r="V445" s="71">
        <v>0</v>
      </c>
      <c r="W445" s="71">
        <v>0</v>
      </c>
      <c r="X445" s="71">
        <v>0</v>
      </c>
      <c r="Y445" s="71">
        <v>30</v>
      </c>
      <c r="Z445" s="71">
        <v>5</v>
      </c>
      <c r="AA445" s="71">
        <v>0</v>
      </c>
      <c r="AB445" s="71">
        <v>0</v>
      </c>
      <c r="AC445" s="71">
        <v>0</v>
      </c>
      <c r="AD445" s="71">
        <v>35</v>
      </c>
    </row>
    <row r="446" spans="1:30" ht="15" customHeight="1" x14ac:dyDescent="0.2">
      <c r="A446" s="72">
        <v>907986</v>
      </c>
      <c r="B446" s="72" t="s">
        <v>632</v>
      </c>
      <c r="C446" s="72" t="s">
        <v>628</v>
      </c>
      <c r="D446" s="71">
        <v>0</v>
      </c>
      <c r="E446" s="71">
        <v>42</v>
      </c>
      <c r="F446" s="71">
        <v>10</v>
      </c>
      <c r="G446" s="71">
        <v>10</v>
      </c>
      <c r="H446" s="71">
        <v>0</v>
      </c>
      <c r="I446" s="71">
        <v>0</v>
      </c>
      <c r="J446" s="71">
        <v>0</v>
      </c>
      <c r="K446" s="71">
        <v>0</v>
      </c>
      <c r="L446" s="71">
        <v>62</v>
      </c>
      <c r="M446" s="71">
        <v>0</v>
      </c>
      <c r="N446" s="71">
        <v>0</v>
      </c>
      <c r="O446" s="71">
        <v>38</v>
      </c>
      <c r="P446" s="71">
        <v>20</v>
      </c>
      <c r="Q446" s="71">
        <v>6</v>
      </c>
      <c r="R446" s="71">
        <v>1</v>
      </c>
      <c r="S446" s="71">
        <v>0</v>
      </c>
      <c r="T446" s="71">
        <v>0</v>
      </c>
      <c r="U446" s="71">
        <v>65</v>
      </c>
      <c r="V446" s="71">
        <v>0</v>
      </c>
      <c r="W446" s="71">
        <v>0</v>
      </c>
      <c r="X446" s="71">
        <v>1</v>
      </c>
      <c r="Y446" s="71">
        <v>58</v>
      </c>
      <c r="Z446" s="71">
        <v>21</v>
      </c>
      <c r="AA446" s="71">
        <v>9</v>
      </c>
      <c r="AB446" s="71">
        <v>1</v>
      </c>
      <c r="AC446" s="71">
        <v>0</v>
      </c>
      <c r="AD446" s="71">
        <v>90</v>
      </c>
    </row>
    <row r="447" spans="1:30" ht="15" customHeight="1" x14ac:dyDescent="0.2">
      <c r="A447" s="72">
        <v>908063</v>
      </c>
      <c r="B447" s="72" t="s">
        <v>633</v>
      </c>
      <c r="C447" s="72" t="s">
        <v>634</v>
      </c>
      <c r="D447" s="71">
        <v>0</v>
      </c>
      <c r="E447" s="71">
        <v>14</v>
      </c>
      <c r="F447" s="71">
        <v>5</v>
      </c>
      <c r="G447" s="71">
        <v>3</v>
      </c>
      <c r="H447" s="71">
        <v>0</v>
      </c>
      <c r="I447" s="71">
        <v>0</v>
      </c>
      <c r="J447" s="71">
        <v>0</v>
      </c>
      <c r="K447" s="71">
        <v>0</v>
      </c>
      <c r="L447" s="71">
        <v>22</v>
      </c>
      <c r="M447" s="71">
        <v>0</v>
      </c>
      <c r="N447" s="71">
        <v>0</v>
      </c>
      <c r="O447" s="71">
        <v>21</v>
      </c>
      <c r="P447" s="71">
        <v>5</v>
      </c>
      <c r="Q447" s="71">
        <v>2</v>
      </c>
      <c r="R447" s="71">
        <v>3</v>
      </c>
      <c r="S447" s="71">
        <v>0</v>
      </c>
      <c r="T447" s="71">
        <v>0</v>
      </c>
      <c r="U447" s="71">
        <v>31</v>
      </c>
      <c r="V447" s="71">
        <v>0</v>
      </c>
      <c r="W447" s="71">
        <v>0</v>
      </c>
      <c r="X447" s="71">
        <v>0</v>
      </c>
      <c r="Y447" s="71">
        <v>9</v>
      </c>
      <c r="Z447" s="71">
        <v>3</v>
      </c>
      <c r="AA447" s="71">
        <v>4</v>
      </c>
      <c r="AB447" s="71">
        <v>1</v>
      </c>
      <c r="AC447" s="71">
        <v>0</v>
      </c>
      <c r="AD447" s="71">
        <v>17</v>
      </c>
    </row>
    <row r="448" spans="1:30" ht="15" customHeight="1" x14ac:dyDescent="0.2">
      <c r="A448" s="72">
        <v>909050</v>
      </c>
      <c r="B448" s="72" t="s">
        <v>635</v>
      </c>
      <c r="C448" s="72" t="s">
        <v>636</v>
      </c>
      <c r="D448" s="71">
        <v>0</v>
      </c>
      <c r="E448" s="71">
        <v>19</v>
      </c>
      <c r="F448" s="71">
        <v>9</v>
      </c>
      <c r="G448" s="71">
        <v>2</v>
      </c>
      <c r="H448" s="71">
        <v>3</v>
      </c>
      <c r="I448" s="71">
        <v>0</v>
      </c>
      <c r="J448" s="71">
        <v>0</v>
      </c>
      <c r="K448" s="71">
        <v>1</v>
      </c>
      <c r="L448" s="71">
        <v>34</v>
      </c>
      <c r="M448" s="71">
        <v>0</v>
      </c>
      <c r="N448" s="71">
        <v>1</v>
      </c>
      <c r="O448" s="71">
        <v>24</v>
      </c>
      <c r="P448" s="71">
        <v>5</v>
      </c>
      <c r="Q448" s="71">
        <v>6</v>
      </c>
      <c r="R448" s="71">
        <v>1</v>
      </c>
      <c r="S448" s="71">
        <v>0</v>
      </c>
      <c r="T448" s="71">
        <v>0</v>
      </c>
      <c r="U448" s="71">
        <v>37</v>
      </c>
      <c r="V448" s="71">
        <v>0</v>
      </c>
      <c r="W448" s="71">
        <v>0</v>
      </c>
      <c r="X448" s="71">
        <v>1</v>
      </c>
      <c r="Y448" s="71">
        <v>19</v>
      </c>
      <c r="Z448" s="71">
        <v>5</v>
      </c>
      <c r="AA448" s="71">
        <v>3</v>
      </c>
      <c r="AB448" s="71">
        <v>2</v>
      </c>
      <c r="AC448" s="71">
        <v>0</v>
      </c>
      <c r="AD448" s="71">
        <v>30</v>
      </c>
    </row>
    <row r="449" spans="1:30" ht="15" customHeight="1" x14ac:dyDescent="0.2">
      <c r="A449" s="72">
        <v>910279</v>
      </c>
      <c r="B449" s="72" t="s">
        <v>637</v>
      </c>
      <c r="C449" s="72" t="s">
        <v>638</v>
      </c>
      <c r="D449" s="71">
        <v>0</v>
      </c>
      <c r="E449" s="71">
        <v>43</v>
      </c>
      <c r="F449" s="71">
        <v>14</v>
      </c>
      <c r="G449" s="71">
        <v>4</v>
      </c>
      <c r="H449" s="71">
        <v>0</v>
      </c>
      <c r="I449" s="71">
        <v>0</v>
      </c>
      <c r="J449" s="71">
        <v>1</v>
      </c>
      <c r="K449" s="71">
        <v>0</v>
      </c>
      <c r="L449" s="71">
        <v>62</v>
      </c>
      <c r="M449" s="71">
        <v>0</v>
      </c>
      <c r="N449" s="71">
        <v>0</v>
      </c>
      <c r="O449" s="71">
        <v>47</v>
      </c>
      <c r="P449" s="71">
        <v>13</v>
      </c>
      <c r="Q449" s="71">
        <v>1</v>
      </c>
      <c r="R449" s="71">
        <v>0</v>
      </c>
      <c r="S449" s="71">
        <v>0</v>
      </c>
      <c r="T449" s="71">
        <v>0</v>
      </c>
      <c r="U449" s="71">
        <v>61</v>
      </c>
      <c r="V449" s="71">
        <v>0</v>
      </c>
      <c r="W449" s="71">
        <v>0</v>
      </c>
      <c r="X449" s="71">
        <v>0</v>
      </c>
      <c r="Y449" s="71">
        <v>31</v>
      </c>
      <c r="Z449" s="71">
        <v>10</v>
      </c>
      <c r="AA449" s="71">
        <v>3</v>
      </c>
      <c r="AB449" s="71">
        <v>0</v>
      </c>
      <c r="AC449" s="71">
        <v>0</v>
      </c>
      <c r="AD449" s="71">
        <v>44</v>
      </c>
    </row>
    <row r="450" spans="1:30" ht="15" customHeight="1" x14ac:dyDescent="0.2">
      <c r="A450" s="72">
        <v>911065</v>
      </c>
      <c r="B450" s="72" t="s">
        <v>631</v>
      </c>
      <c r="C450" s="72" t="s">
        <v>639</v>
      </c>
      <c r="D450" s="71">
        <v>0</v>
      </c>
      <c r="E450" s="71">
        <v>8</v>
      </c>
      <c r="F450" s="71">
        <v>5</v>
      </c>
      <c r="G450" s="71">
        <v>4</v>
      </c>
      <c r="H450" s="71">
        <v>0</v>
      </c>
      <c r="I450" s="71">
        <v>0</v>
      </c>
      <c r="J450" s="71">
        <v>0</v>
      </c>
      <c r="K450" s="71">
        <v>0</v>
      </c>
      <c r="L450" s="71">
        <v>17</v>
      </c>
      <c r="M450" s="71">
        <v>0</v>
      </c>
      <c r="N450" s="71">
        <v>0</v>
      </c>
      <c r="O450" s="71">
        <v>10</v>
      </c>
      <c r="P450" s="71">
        <v>7</v>
      </c>
      <c r="Q450" s="71">
        <v>1</v>
      </c>
      <c r="R450" s="71">
        <v>0</v>
      </c>
      <c r="S450" s="71">
        <v>0</v>
      </c>
      <c r="T450" s="71">
        <v>0</v>
      </c>
      <c r="U450" s="71">
        <v>18</v>
      </c>
      <c r="V450" s="71">
        <v>0</v>
      </c>
      <c r="W450" s="71">
        <v>0</v>
      </c>
      <c r="X450" s="71">
        <v>0</v>
      </c>
      <c r="Y450" s="71">
        <v>8</v>
      </c>
      <c r="Z450" s="71">
        <v>5</v>
      </c>
      <c r="AA450" s="71">
        <v>1</v>
      </c>
      <c r="AB450" s="71">
        <v>1</v>
      </c>
      <c r="AC450" s="71">
        <v>0</v>
      </c>
      <c r="AD450" s="71">
        <v>15</v>
      </c>
    </row>
    <row r="451" spans="1:30" ht="15" customHeight="1" x14ac:dyDescent="0.2">
      <c r="A451" s="72">
        <v>911511</v>
      </c>
      <c r="B451" s="72" t="s">
        <v>640</v>
      </c>
      <c r="C451" s="72" t="s">
        <v>639</v>
      </c>
      <c r="D451" s="71">
        <v>0</v>
      </c>
      <c r="E451" s="71">
        <v>5</v>
      </c>
      <c r="F451" s="71">
        <v>8</v>
      </c>
      <c r="G451" s="71">
        <v>3</v>
      </c>
      <c r="H451" s="71">
        <v>1</v>
      </c>
      <c r="I451" s="71">
        <v>0</v>
      </c>
      <c r="J451" s="71">
        <v>0</v>
      </c>
      <c r="K451" s="71">
        <v>0</v>
      </c>
      <c r="L451" s="71">
        <v>17</v>
      </c>
      <c r="M451" s="71">
        <v>0</v>
      </c>
      <c r="N451" s="71">
        <v>0</v>
      </c>
      <c r="O451" s="71">
        <v>11</v>
      </c>
      <c r="P451" s="71">
        <v>2</v>
      </c>
      <c r="Q451" s="71">
        <v>1</v>
      </c>
      <c r="R451" s="71">
        <v>0</v>
      </c>
      <c r="S451" s="71">
        <v>0</v>
      </c>
      <c r="T451" s="71">
        <v>0</v>
      </c>
      <c r="U451" s="71">
        <v>14</v>
      </c>
      <c r="V451" s="71">
        <v>0</v>
      </c>
      <c r="W451" s="71">
        <v>0</v>
      </c>
      <c r="X451" s="71">
        <v>0</v>
      </c>
      <c r="Y451" s="71">
        <v>10</v>
      </c>
      <c r="Z451" s="71">
        <v>0</v>
      </c>
      <c r="AA451" s="71">
        <v>0</v>
      </c>
      <c r="AB451" s="71">
        <v>2</v>
      </c>
      <c r="AC451" s="71">
        <v>2</v>
      </c>
      <c r="AD451" s="71">
        <v>14</v>
      </c>
    </row>
    <row r="452" spans="1:30" ht="15" customHeight="1" x14ac:dyDescent="0.2">
      <c r="A452" s="72">
        <v>911829</v>
      </c>
      <c r="B452" s="72" t="s">
        <v>641</v>
      </c>
      <c r="C452" s="72" t="s">
        <v>639</v>
      </c>
      <c r="D452" s="71">
        <v>0</v>
      </c>
      <c r="E452" s="71">
        <v>39</v>
      </c>
      <c r="F452" s="71">
        <v>7</v>
      </c>
      <c r="G452" s="71">
        <v>3</v>
      </c>
      <c r="H452" s="71">
        <v>2</v>
      </c>
      <c r="I452" s="71">
        <v>0</v>
      </c>
      <c r="J452" s="71">
        <v>0</v>
      </c>
      <c r="K452" s="71">
        <v>0</v>
      </c>
      <c r="L452" s="71">
        <v>51</v>
      </c>
      <c r="M452" s="71">
        <v>0</v>
      </c>
      <c r="N452" s="71">
        <v>1</v>
      </c>
      <c r="O452" s="71">
        <v>30</v>
      </c>
      <c r="P452" s="71">
        <v>4</v>
      </c>
      <c r="Q452" s="71">
        <v>0</v>
      </c>
      <c r="R452" s="71">
        <v>0</v>
      </c>
      <c r="S452" s="71">
        <v>0</v>
      </c>
      <c r="T452" s="71">
        <v>0</v>
      </c>
      <c r="U452" s="71">
        <v>35</v>
      </c>
      <c r="V452" s="71">
        <v>0</v>
      </c>
      <c r="W452" s="71">
        <v>0</v>
      </c>
      <c r="X452" s="71">
        <v>0</v>
      </c>
      <c r="Y452" s="71">
        <v>40</v>
      </c>
      <c r="Z452" s="71">
        <v>5</v>
      </c>
      <c r="AA452" s="71">
        <v>3</v>
      </c>
      <c r="AB452" s="71">
        <v>0</v>
      </c>
      <c r="AC452" s="71">
        <v>0</v>
      </c>
      <c r="AD452" s="71">
        <v>48</v>
      </c>
    </row>
    <row r="453" spans="1:30" ht="15" customHeight="1" x14ac:dyDescent="0.2">
      <c r="A453" s="72">
        <v>912009</v>
      </c>
      <c r="B453" s="72" t="s">
        <v>642</v>
      </c>
      <c r="C453" s="72" t="s">
        <v>643</v>
      </c>
      <c r="D453" s="71">
        <v>0</v>
      </c>
      <c r="E453" s="71">
        <v>19</v>
      </c>
      <c r="F453" s="71">
        <v>11</v>
      </c>
      <c r="G453" s="71">
        <v>6</v>
      </c>
      <c r="H453" s="71">
        <v>1</v>
      </c>
      <c r="I453" s="71">
        <v>0</v>
      </c>
      <c r="J453" s="71">
        <v>0</v>
      </c>
      <c r="K453" s="71">
        <v>0</v>
      </c>
      <c r="L453" s="71">
        <v>37</v>
      </c>
      <c r="M453" s="71">
        <v>0</v>
      </c>
      <c r="N453" s="71">
        <v>0</v>
      </c>
      <c r="O453" s="71">
        <v>24</v>
      </c>
      <c r="P453" s="71">
        <v>7</v>
      </c>
      <c r="Q453" s="71">
        <v>4</v>
      </c>
      <c r="R453" s="71">
        <v>0</v>
      </c>
      <c r="S453" s="71">
        <v>0</v>
      </c>
      <c r="T453" s="71">
        <v>0</v>
      </c>
      <c r="U453" s="71">
        <v>35</v>
      </c>
      <c r="V453" s="71">
        <v>0</v>
      </c>
      <c r="W453" s="71">
        <v>0</v>
      </c>
      <c r="X453" s="71">
        <v>0</v>
      </c>
      <c r="Y453" s="71">
        <v>30</v>
      </c>
      <c r="Z453" s="71">
        <v>4</v>
      </c>
      <c r="AA453" s="71">
        <v>3</v>
      </c>
      <c r="AB453" s="71">
        <v>2</v>
      </c>
      <c r="AC453" s="71">
        <v>0</v>
      </c>
      <c r="AD453" s="71">
        <v>39</v>
      </c>
    </row>
    <row r="454" spans="1:30" ht="15" customHeight="1" x14ac:dyDescent="0.2">
      <c r="A454" s="72">
        <v>912010</v>
      </c>
      <c r="B454" s="72" t="s">
        <v>644</v>
      </c>
      <c r="C454" s="72" t="s">
        <v>643</v>
      </c>
      <c r="D454" s="71">
        <v>0</v>
      </c>
      <c r="E454" s="71">
        <v>55</v>
      </c>
      <c r="F454" s="71">
        <v>14</v>
      </c>
      <c r="G454" s="71">
        <v>5</v>
      </c>
      <c r="H454" s="71">
        <v>2</v>
      </c>
      <c r="I454" s="71">
        <v>0</v>
      </c>
      <c r="J454" s="71">
        <v>0</v>
      </c>
      <c r="K454" s="71">
        <v>0</v>
      </c>
      <c r="L454" s="71">
        <v>76</v>
      </c>
      <c r="M454" s="71">
        <v>0</v>
      </c>
      <c r="N454" s="71">
        <v>0</v>
      </c>
      <c r="O454" s="71">
        <v>40</v>
      </c>
      <c r="P454" s="71">
        <v>4</v>
      </c>
      <c r="Q454" s="71">
        <v>1</v>
      </c>
      <c r="R454" s="71">
        <v>0</v>
      </c>
      <c r="S454" s="71">
        <v>0</v>
      </c>
      <c r="T454" s="71">
        <v>0</v>
      </c>
      <c r="U454" s="71">
        <v>45</v>
      </c>
      <c r="V454" s="71">
        <v>0</v>
      </c>
      <c r="W454" s="71">
        <v>0</v>
      </c>
      <c r="X454" s="71">
        <v>0</v>
      </c>
      <c r="Y454" s="71">
        <v>40</v>
      </c>
      <c r="Z454" s="71">
        <v>7</v>
      </c>
      <c r="AA454" s="71">
        <v>2</v>
      </c>
      <c r="AB454" s="71">
        <v>1</v>
      </c>
      <c r="AC454" s="71">
        <v>0</v>
      </c>
      <c r="AD454" s="71">
        <v>50</v>
      </c>
    </row>
    <row r="455" spans="1:30" ht="15" customHeight="1" x14ac:dyDescent="0.2">
      <c r="A455" s="72">
        <v>912105</v>
      </c>
      <c r="B455" s="72" t="s">
        <v>645</v>
      </c>
      <c r="C455" s="72" t="s">
        <v>643</v>
      </c>
      <c r="D455" s="71">
        <v>0</v>
      </c>
      <c r="E455" s="71">
        <v>10</v>
      </c>
      <c r="F455" s="71">
        <v>4</v>
      </c>
      <c r="G455" s="71">
        <v>5</v>
      </c>
      <c r="H455" s="71">
        <v>0</v>
      </c>
      <c r="I455" s="71">
        <v>0</v>
      </c>
      <c r="J455" s="71">
        <v>0</v>
      </c>
      <c r="K455" s="71">
        <v>0</v>
      </c>
      <c r="L455" s="71">
        <v>19</v>
      </c>
      <c r="M455" s="71">
        <v>0</v>
      </c>
      <c r="N455" s="71">
        <v>0</v>
      </c>
      <c r="O455" s="71">
        <v>7</v>
      </c>
      <c r="P455" s="71">
        <v>0</v>
      </c>
      <c r="Q455" s="71">
        <v>1</v>
      </c>
      <c r="R455" s="71">
        <v>0</v>
      </c>
      <c r="S455" s="71">
        <v>0</v>
      </c>
      <c r="T455" s="71">
        <v>0</v>
      </c>
      <c r="U455" s="71">
        <v>8</v>
      </c>
      <c r="V455" s="71">
        <v>0</v>
      </c>
      <c r="W455" s="71">
        <v>0</v>
      </c>
      <c r="X455" s="71">
        <v>0</v>
      </c>
      <c r="Y455" s="71">
        <v>8</v>
      </c>
      <c r="Z455" s="71">
        <v>3</v>
      </c>
      <c r="AA455" s="71">
        <v>0</v>
      </c>
      <c r="AB455" s="71">
        <v>0</v>
      </c>
      <c r="AC455" s="71">
        <v>0</v>
      </c>
      <c r="AD455" s="71">
        <v>11</v>
      </c>
    </row>
    <row r="456" spans="1:30" ht="15" customHeight="1" x14ac:dyDescent="0.2">
      <c r="A456" s="72">
        <v>912615</v>
      </c>
      <c r="B456" s="72" t="s">
        <v>646</v>
      </c>
      <c r="C456" s="72" t="s">
        <v>643</v>
      </c>
      <c r="D456" s="71">
        <v>0</v>
      </c>
      <c r="E456" s="71">
        <v>40</v>
      </c>
      <c r="F456" s="71">
        <v>8</v>
      </c>
      <c r="G456" s="71">
        <v>3</v>
      </c>
      <c r="H456" s="71">
        <v>0</v>
      </c>
      <c r="I456" s="71">
        <v>0</v>
      </c>
      <c r="J456" s="71">
        <v>0</v>
      </c>
      <c r="K456" s="71">
        <v>0</v>
      </c>
      <c r="L456" s="71">
        <v>51</v>
      </c>
      <c r="M456" s="71">
        <v>0</v>
      </c>
      <c r="N456" s="71">
        <v>0</v>
      </c>
      <c r="O456" s="71">
        <v>43</v>
      </c>
      <c r="P456" s="71">
        <v>13</v>
      </c>
      <c r="Q456" s="71">
        <v>2</v>
      </c>
      <c r="R456" s="71">
        <v>0</v>
      </c>
      <c r="S456" s="71">
        <v>0</v>
      </c>
      <c r="T456" s="71">
        <v>0</v>
      </c>
      <c r="U456" s="71">
        <v>58</v>
      </c>
      <c r="V456" s="71">
        <v>0</v>
      </c>
      <c r="W456" s="71">
        <v>0</v>
      </c>
      <c r="X456" s="71">
        <v>0</v>
      </c>
      <c r="Y456" s="71">
        <v>26</v>
      </c>
      <c r="Z456" s="71">
        <v>4</v>
      </c>
      <c r="AA456" s="71">
        <v>1</v>
      </c>
      <c r="AB456" s="71">
        <v>0</v>
      </c>
      <c r="AC456" s="71">
        <v>0</v>
      </c>
      <c r="AD456" s="71">
        <v>31</v>
      </c>
    </row>
    <row r="457" spans="1:30" ht="15" customHeight="1" x14ac:dyDescent="0.2">
      <c r="A457" s="72">
        <v>912797</v>
      </c>
      <c r="B457" s="72" t="s">
        <v>647</v>
      </c>
      <c r="C457" s="72" t="s">
        <v>643</v>
      </c>
      <c r="D457" s="71">
        <v>0</v>
      </c>
      <c r="E457" s="71">
        <v>12</v>
      </c>
      <c r="F457" s="71">
        <v>6</v>
      </c>
      <c r="G457" s="71">
        <v>1</v>
      </c>
      <c r="H457" s="71">
        <v>1</v>
      </c>
      <c r="I457" s="71">
        <v>0</v>
      </c>
      <c r="J457" s="71">
        <v>0</v>
      </c>
      <c r="K457" s="71">
        <v>0</v>
      </c>
      <c r="L457" s="71">
        <v>20</v>
      </c>
      <c r="M457" s="71">
        <v>0</v>
      </c>
      <c r="N457" s="71">
        <v>0</v>
      </c>
      <c r="O457" s="71">
        <v>15</v>
      </c>
      <c r="P457" s="71">
        <v>5</v>
      </c>
      <c r="Q457" s="71">
        <v>0</v>
      </c>
      <c r="R457" s="71">
        <v>0</v>
      </c>
      <c r="S457" s="71">
        <v>0</v>
      </c>
      <c r="T457" s="71">
        <v>0</v>
      </c>
      <c r="U457" s="71">
        <v>20</v>
      </c>
      <c r="V457" s="71">
        <v>0</v>
      </c>
      <c r="W457" s="71">
        <v>0</v>
      </c>
      <c r="X457" s="71">
        <v>0</v>
      </c>
      <c r="Y457" s="71">
        <v>12</v>
      </c>
      <c r="Z457" s="71">
        <v>2</v>
      </c>
      <c r="AA457" s="71">
        <v>2</v>
      </c>
      <c r="AB457" s="71">
        <v>0</v>
      </c>
      <c r="AC457" s="71">
        <v>0</v>
      </c>
      <c r="AD457" s="71">
        <v>16</v>
      </c>
    </row>
    <row r="458" spans="1:30" ht="15" customHeight="1" x14ac:dyDescent="0.2">
      <c r="A458" s="72">
        <v>913034</v>
      </c>
      <c r="B458" s="72" t="s">
        <v>648</v>
      </c>
      <c r="C458" s="72" t="s">
        <v>649</v>
      </c>
      <c r="D458" s="71">
        <v>0</v>
      </c>
      <c r="E458" s="71">
        <v>0</v>
      </c>
      <c r="F458" s="71">
        <v>0</v>
      </c>
      <c r="G458" s="71">
        <v>0</v>
      </c>
      <c r="H458" s="71">
        <v>0</v>
      </c>
      <c r="I458" s="71">
        <v>0</v>
      </c>
      <c r="J458" s="71">
        <v>0</v>
      </c>
      <c r="K458" s="71">
        <v>0</v>
      </c>
      <c r="L458" s="71">
        <v>0</v>
      </c>
      <c r="M458" s="71">
        <v>0</v>
      </c>
      <c r="N458" s="71">
        <v>0</v>
      </c>
      <c r="O458" s="71">
        <v>0</v>
      </c>
      <c r="P458" s="71">
        <v>0</v>
      </c>
      <c r="Q458" s="71">
        <v>0</v>
      </c>
      <c r="R458" s="71">
        <v>0</v>
      </c>
      <c r="S458" s="71">
        <v>0</v>
      </c>
      <c r="T458" s="71">
        <v>0</v>
      </c>
      <c r="U458" s="71">
        <v>0</v>
      </c>
      <c r="V458" s="71">
        <v>0</v>
      </c>
      <c r="W458" s="71">
        <v>0</v>
      </c>
      <c r="X458" s="71">
        <v>0</v>
      </c>
      <c r="Y458" s="71">
        <v>29</v>
      </c>
      <c r="Z458" s="71">
        <v>8</v>
      </c>
      <c r="AA458" s="71">
        <v>8</v>
      </c>
      <c r="AB458" s="71">
        <v>0</v>
      </c>
      <c r="AC458" s="71">
        <v>0</v>
      </c>
      <c r="AD458" s="71">
        <v>45</v>
      </c>
    </row>
    <row r="459" spans="1:30" ht="15" customHeight="1" x14ac:dyDescent="0.2">
      <c r="A459" s="72">
        <v>913322</v>
      </c>
      <c r="B459" s="72" t="s">
        <v>650</v>
      </c>
      <c r="C459" s="72" t="s">
        <v>649</v>
      </c>
      <c r="D459" s="71">
        <v>2</v>
      </c>
      <c r="E459" s="71">
        <v>50</v>
      </c>
      <c r="F459" s="71">
        <v>9</v>
      </c>
      <c r="G459" s="71">
        <v>8</v>
      </c>
      <c r="H459" s="71">
        <v>2</v>
      </c>
      <c r="I459" s="71">
        <v>0</v>
      </c>
      <c r="J459" s="71">
        <v>0</v>
      </c>
      <c r="K459" s="71">
        <v>0</v>
      </c>
      <c r="L459" s="71">
        <v>71</v>
      </c>
      <c r="M459" s="71">
        <v>0</v>
      </c>
      <c r="N459" s="71">
        <v>0</v>
      </c>
      <c r="O459" s="71">
        <v>33</v>
      </c>
      <c r="P459" s="71">
        <v>11</v>
      </c>
      <c r="Q459" s="71">
        <v>5</v>
      </c>
      <c r="R459" s="71">
        <v>4</v>
      </c>
      <c r="S459" s="71">
        <v>0</v>
      </c>
      <c r="T459" s="71">
        <v>0</v>
      </c>
      <c r="U459" s="71">
        <v>53</v>
      </c>
      <c r="V459" s="71">
        <v>0</v>
      </c>
      <c r="W459" s="71">
        <v>0</v>
      </c>
      <c r="X459" s="71">
        <v>0</v>
      </c>
      <c r="Y459" s="71">
        <v>0</v>
      </c>
      <c r="Z459" s="71">
        <v>0</v>
      </c>
      <c r="AA459" s="71">
        <v>0</v>
      </c>
      <c r="AB459" s="71">
        <v>0</v>
      </c>
      <c r="AC459" s="71">
        <v>0</v>
      </c>
      <c r="AD459" s="71">
        <v>0</v>
      </c>
    </row>
    <row r="460" spans="1:30" ht="15" customHeight="1" x14ac:dyDescent="0.2">
      <c r="A460" s="72">
        <v>913463</v>
      </c>
      <c r="B460" s="72" t="s">
        <v>651</v>
      </c>
      <c r="C460" s="72" t="s">
        <v>649</v>
      </c>
      <c r="D460" s="71">
        <v>0</v>
      </c>
      <c r="E460" s="71">
        <v>11</v>
      </c>
      <c r="F460" s="71">
        <v>3</v>
      </c>
      <c r="G460" s="71">
        <v>2</v>
      </c>
      <c r="H460" s="71">
        <v>0</v>
      </c>
      <c r="I460" s="71">
        <v>0</v>
      </c>
      <c r="J460" s="71">
        <v>0</v>
      </c>
      <c r="K460" s="71">
        <v>0</v>
      </c>
      <c r="L460" s="71">
        <v>16</v>
      </c>
      <c r="M460" s="71">
        <v>0</v>
      </c>
      <c r="N460" s="71">
        <v>0</v>
      </c>
      <c r="O460" s="71">
        <v>7</v>
      </c>
      <c r="P460" s="71">
        <v>10</v>
      </c>
      <c r="Q460" s="71">
        <v>1</v>
      </c>
      <c r="R460" s="71">
        <v>1</v>
      </c>
      <c r="S460" s="71">
        <v>0</v>
      </c>
      <c r="T460" s="71">
        <v>0</v>
      </c>
      <c r="U460" s="71">
        <v>19</v>
      </c>
      <c r="V460" s="71">
        <v>0</v>
      </c>
      <c r="W460" s="71">
        <v>0</v>
      </c>
      <c r="X460" s="71">
        <v>0</v>
      </c>
      <c r="Y460" s="71">
        <v>15</v>
      </c>
      <c r="Z460" s="71">
        <v>2</v>
      </c>
      <c r="AA460" s="71">
        <v>1</v>
      </c>
      <c r="AB460" s="71">
        <v>0</v>
      </c>
      <c r="AC460" s="71">
        <v>0</v>
      </c>
      <c r="AD460" s="71">
        <v>18</v>
      </c>
    </row>
    <row r="461" spans="1:30" ht="15" customHeight="1" x14ac:dyDescent="0.2">
      <c r="A461" s="72">
        <v>914907</v>
      </c>
      <c r="B461" s="72" t="s">
        <v>652</v>
      </c>
      <c r="C461" s="72" t="s">
        <v>653</v>
      </c>
      <c r="D461" s="71">
        <v>1</v>
      </c>
      <c r="E461" s="71">
        <v>37</v>
      </c>
      <c r="F461" s="71">
        <v>14</v>
      </c>
      <c r="G461" s="71">
        <v>5</v>
      </c>
      <c r="H461" s="71">
        <v>2</v>
      </c>
      <c r="I461" s="71">
        <v>1</v>
      </c>
      <c r="J461" s="71">
        <v>0</v>
      </c>
      <c r="K461" s="71">
        <v>1</v>
      </c>
      <c r="L461" s="71">
        <v>61</v>
      </c>
      <c r="M461" s="71">
        <v>0</v>
      </c>
      <c r="N461" s="71">
        <v>0</v>
      </c>
      <c r="O461" s="71">
        <v>36</v>
      </c>
      <c r="P461" s="71">
        <v>5</v>
      </c>
      <c r="Q461" s="71">
        <v>5</v>
      </c>
      <c r="R461" s="71">
        <v>0</v>
      </c>
      <c r="S461" s="71">
        <v>0</v>
      </c>
      <c r="T461" s="71">
        <v>0</v>
      </c>
      <c r="U461" s="71">
        <v>46</v>
      </c>
      <c r="V461" s="71">
        <v>0</v>
      </c>
      <c r="W461" s="71">
        <v>0</v>
      </c>
      <c r="X461" s="71">
        <v>0</v>
      </c>
      <c r="Y461" s="71">
        <v>29</v>
      </c>
      <c r="Z461" s="71">
        <v>7</v>
      </c>
      <c r="AA461" s="71">
        <v>4</v>
      </c>
      <c r="AB461" s="71">
        <v>0</v>
      </c>
      <c r="AC461" s="71">
        <v>0</v>
      </c>
      <c r="AD461" s="71">
        <v>40</v>
      </c>
    </row>
    <row r="462" spans="1:30" ht="15" customHeight="1" x14ac:dyDescent="0.2">
      <c r="A462" s="72">
        <v>1001204</v>
      </c>
      <c r="B462" s="72" t="s">
        <v>654</v>
      </c>
      <c r="C462" s="72" t="s">
        <v>655</v>
      </c>
      <c r="D462" s="71">
        <v>0</v>
      </c>
      <c r="E462" s="71">
        <v>44</v>
      </c>
      <c r="F462" s="71">
        <v>13</v>
      </c>
      <c r="G462" s="71">
        <v>7</v>
      </c>
      <c r="H462" s="71">
        <v>1</v>
      </c>
      <c r="I462" s="71">
        <v>0</v>
      </c>
      <c r="J462" s="71">
        <v>1</v>
      </c>
      <c r="K462" s="71">
        <v>0</v>
      </c>
      <c r="L462" s="71">
        <v>66</v>
      </c>
      <c r="M462" s="71">
        <v>0</v>
      </c>
      <c r="N462" s="71">
        <v>0</v>
      </c>
      <c r="O462" s="71">
        <v>29</v>
      </c>
      <c r="P462" s="71">
        <v>4</v>
      </c>
      <c r="Q462" s="71">
        <v>2</v>
      </c>
      <c r="R462" s="71">
        <v>2</v>
      </c>
      <c r="S462" s="71">
        <v>0</v>
      </c>
      <c r="T462" s="71">
        <v>0</v>
      </c>
      <c r="U462" s="71">
        <v>37</v>
      </c>
      <c r="V462" s="71">
        <v>0</v>
      </c>
      <c r="W462" s="71">
        <v>0</v>
      </c>
      <c r="X462" s="71">
        <v>0</v>
      </c>
      <c r="Y462" s="71">
        <v>23</v>
      </c>
      <c r="Z462" s="71">
        <v>8</v>
      </c>
      <c r="AA462" s="71">
        <v>3</v>
      </c>
      <c r="AB462" s="71">
        <v>0</v>
      </c>
      <c r="AC462" s="71">
        <v>0</v>
      </c>
      <c r="AD462" s="71">
        <v>34</v>
      </c>
    </row>
    <row r="463" spans="1:30" ht="15" customHeight="1" x14ac:dyDescent="0.2">
      <c r="A463" s="72">
        <v>1001452</v>
      </c>
      <c r="B463" s="72" t="s">
        <v>656</v>
      </c>
      <c r="C463" s="72" t="s">
        <v>655</v>
      </c>
      <c r="D463" s="71">
        <v>1</v>
      </c>
      <c r="E463" s="71">
        <v>101</v>
      </c>
      <c r="F463" s="71">
        <v>22</v>
      </c>
      <c r="G463" s="71">
        <v>17</v>
      </c>
      <c r="H463" s="71">
        <v>2</v>
      </c>
      <c r="I463" s="71">
        <v>1</v>
      </c>
      <c r="J463" s="71">
        <v>1</v>
      </c>
      <c r="K463" s="71">
        <v>0</v>
      </c>
      <c r="L463" s="71">
        <v>145</v>
      </c>
      <c r="M463" s="71">
        <v>0</v>
      </c>
      <c r="N463" s="71">
        <v>0</v>
      </c>
      <c r="O463" s="71">
        <v>119</v>
      </c>
      <c r="P463" s="71">
        <v>30</v>
      </c>
      <c r="Q463" s="71">
        <v>10</v>
      </c>
      <c r="R463" s="71">
        <v>2</v>
      </c>
      <c r="S463" s="71">
        <v>1</v>
      </c>
      <c r="T463" s="71">
        <v>0</v>
      </c>
      <c r="U463" s="71">
        <v>162</v>
      </c>
      <c r="V463" s="71">
        <v>0</v>
      </c>
      <c r="W463" s="71">
        <v>0</v>
      </c>
      <c r="X463" s="71">
        <v>0</v>
      </c>
      <c r="Y463" s="71">
        <v>87</v>
      </c>
      <c r="Z463" s="71">
        <v>28</v>
      </c>
      <c r="AA463" s="71">
        <v>10</v>
      </c>
      <c r="AB463" s="71">
        <v>1</v>
      </c>
      <c r="AC463" s="71">
        <v>0</v>
      </c>
      <c r="AD463" s="71">
        <v>126</v>
      </c>
    </row>
    <row r="464" spans="1:30" ht="15" customHeight="1" x14ac:dyDescent="0.2">
      <c r="A464" s="72">
        <v>1001807</v>
      </c>
      <c r="B464" s="72" t="s">
        <v>657</v>
      </c>
      <c r="C464" s="72" t="s">
        <v>655</v>
      </c>
      <c r="D464" s="71">
        <v>0</v>
      </c>
      <c r="E464" s="71">
        <v>138</v>
      </c>
      <c r="F464" s="71">
        <v>48</v>
      </c>
      <c r="G464" s="71">
        <v>7</v>
      </c>
      <c r="H464" s="71">
        <v>1</v>
      </c>
      <c r="I464" s="71">
        <v>0</v>
      </c>
      <c r="J464" s="71">
        <v>0</v>
      </c>
      <c r="K464" s="71">
        <v>1</v>
      </c>
      <c r="L464" s="71">
        <v>195</v>
      </c>
      <c r="M464" s="71">
        <v>0</v>
      </c>
      <c r="N464" s="71">
        <v>1</v>
      </c>
      <c r="O464" s="71">
        <v>152</v>
      </c>
      <c r="P464" s="71">
        <v>38</v>
      </c>
      <c r="Q464" s="71">
        <v>11</v>
      </c>
      <c r="R464" s="71">
        <v>0</v>
      </c>
      <c r="S464" s="71">
        <v>0</v>
      </c>
      <c r="T464" s="71">
        <v>0</v>
      </c>
      <c r="U464" s="71">
        <v>202</v>
      </c>
      <c r="V464" s="71">
        <v>0</v>
      </c>
      <c r="W464" s="71">
        <v>0</v>
      </c>
      <c r="X464" s="71">
        <v>1</v>
      </c>
      <c r="Y464" s="71">
        <v>116</v>
      </c>
      <c r="Z464" s="71">
        <v>31</v>
      </c>
      <c r="AA464" s="71">
        <v>14</v>
      </c>
      <c r="AB464" s="71">
        <v>3</v>
      </c>
      <c r="AC464" s="71">
        <v>1</v>
      </c>
      <c r="AD464" s="71">
        <v>166</v>
      </c>
    </row>
    <row r="465" spans="1:30" ht="15" customHeight="1" x14ac:dyDescent="0.2">
      <c r="A465" s="72">
        <v>1001811</v>
      </c>
      <c r="B465" s="72" t="s">
        <v>658</v>
      </c>
      <c r="C465" s="72" t="s">
        <v>655</v>
      </c>
      <c r="D465" s="71">
        <v>2</v>
      </c>
      <c r="E465" s="71">
        <v>64</v>
      </c>
      <c r="F465" s="71">
        <v>18</v>
      </c>
      <c r="G465" s="71">
        <v>3</v>
      </c>
      <c r="H465" s="71">
        <v>1</v>
      </c>
      <c r="I465" s="71">
        <v>1</v>
      </c>
      <c r="J465" s="71">
        <v>0</v>
      </c>
      <c r="K465" s="71">
        <v>0</v>
      </c>
      <c r="L465" s="71">
        <v>89</v>
      </c>
      <c r="M465" s="71">
        <v>0</v>
      </c>
      <c r="N465" s="71">
        <v>0</v>
      </c>
      <c r="O465" s="71">
        <v>65</v>
      </c>
      <c r="P465" s="71">
        <v>23</v>
      </c>
      <c r="Q465" s="71">
        <v>13</v>
      </c>
      <c r="R465" s="71">
        <v>0</v>
      </c>
      <c r="S465" s="71">
        <v>0</v>
      </c>
      <c r="T465" s="71">
        <v>0</v>
      </c>
      <c r="U465" s="71">
        <v>101</v>
      </c>
      <c r="V465" s="71">
        <v>0</v>
      </c>
      <c r="W465" s="71">
        <v>0</v>
      </c>
      <c r="X465" s="71">
        <v>1</v>
      </c>
      <c r="Y465" s="71">
        <v>48</v>
      </c>
      <c r="Z465" s="71">
        <v>31</v>
      </c>
      <c r="AA465" s="71">
        <v>8</v>
      </c>
      <c r="AB465" s="71">
        <v>3</v>
      </c>
      <c r="AC465" s="71">
        <v>0</v>
      </c>
      <c r="AD465" s="71">
        <v>91</v>
      </c>
    </row>
    <row r="466" spans="1:30" ht="15" customHeight="1" x14ac:dyDescent="0.2">
      <c r="A466" s="72">
        <v>1001951</v>
      </c>
      <c r="B466" s="72" t="s">
        <v>659</v>
      </c>
      <c r="C466" s="72" t="s">
        <v>655</v>
      </c>
      <c r="D466" s="71">
        <v>0</v>
      </c>
      <c r="E466" s="71">
        <v>57</v>
      </c>
      <c r="F466" s="71">
        <v>17</v>
      </c>
      <c r="G466" s="71">
        <v>3</v>
      </c>
      <c r="H466" s="71">
        <v>1</v>
      </c>
      <c r="I466" s="71">
        <v>3</v>
      </c>
      <c r="J466" s="71">
        <v>0</v>
      </c>
      <c r="K466" s="71">
        <v>0</v>
      </c>
      <c r="L466" s="71">
        <v>81</v>
      </c>
      <c r="M466" s="71">
        <v>0</v>
      </c>
      <c r="N466" s="71">
        <v>0</v>
      </c>
      <c r="O466" s="71">
        <v>31</v>
      </c>
      <c r="P466" s="71">
        <v>9</v>
      </c>
      <c r="Q466" s="71">
        <v>4</v>
      </c>
      <c r="R466" s="71">
        <v>1</v>
      </c>
      <c r="S466" s="71">
        <v>0</v>
      </c>
      <c r="T466" s="71">
        <v>0</v>
      </c>
      <c r="U466" s="71">
        <v>45</v>
      </c>
      <c r="V466" s="71">
        <v>0</v>
      </c>
      <c r="W466" s="71">
        <v>0</v>
      </c>
      <c r="X466" s="71">
        <v>0</v>
      </c>
      <c r="Y466" s="71">
        <v>58</v>
      </c>
      <c r="Z466" s="71">
        <v>19</v>
      </c>
      <c r="AA466" s="71">
        <v>5</v>
      </c>
      <c r="AB466" s="71">
        <v>4</v>
      </c>
      <c r="AC466" s="71">
        <v>0</v>
      </c>
      <c r="AD466" s="71">
        <v>86</v>
      </c>
    </row>
    <row r="467" spans="1:30" ht="15" customHeight="1" x14ac:dyDescent="0.2">
      <c r="A467" s="72">
        <v>1002365</v>
      </c>
      <c r="B467" s="72" t="s">
        <v>660</v>
      </c>
      <c r="C467" s="72" t="s">
        <v>661</v>
      </c>
      <c r="D467" s="71">
        <v>1</v>
      </c>
      <c r="E467" s="71">
        <v>38</v>
      </c>
      <c r="F467" s="71">
        <v>11</v>
      </c>
      <c r="G467" s="71">
        <v>7</v>
      </c>
      <c r="H467" s="71">
        <v>2</v>
      </c>
      <c r="I467" s="71">
        <v>0</v>
      </c>
      <c r="J467" s="71">
        <v>0</v>
      </c>
      <c r="K467" s="71">
        <v>0</v>
      </c>
      <c r="L467" s="71">
        <v>59</v>
      </c>
      <c r="M467" s="71">
        <v>0</v>
      </c>
      <c r="N467" s="71">
        <v>1</v>
      </c>
      <c r="O467" s="71">
        <v>36</v>
      </c>
      <c r="P467" s="71">
        <v>12</v>
      </c>
      <c r="Q467" s="71">
        <v>1</v>
      </c>
      <c r="R467" s="71">
        <v>2</v>
      </c>
      <c r="S467" s="71">
        <v>0</v>
      </c>
      <c r="T467" s="71">
        <v>0</v>
      </c>
      <c r="U467" s="71">
        <v>52</v>
      </c>
      <c r="V467" s="71">
        <v>0</v>
      </c>
      <c r="W467" s="71">
        <v>0</v>
      </c>
      <c r="X467" s="71">
        <v>1</v>
      </c>
      <c r="Y467" s="71">
        <v>28</v>
      </c>
      <c r="Z467" s="71">
        <v>8</v>
      </c>
      <c r="AA467" s="71">
        <v>2</v>
      </c>
      <c r="AB467" s="71">
        <v>0</v>
      </c>
      <c r="AC467" s="71">
        <v>0</v>
      </c>
      <c r="AD467" s="71">
        <v>39</v>
      </c>
    </row>
    <row r="468" spans="1:30" ht="15" customHeight="1" x14ac:dyDescent="0.2">
      <c r="A468" s="72">
        <v>1003068</v>
      </c>
      <c r="B468" s="72" t="s">
        <v>662</v>
      </c>
      <c r="C468" s="72" t="s">
        <v>663</v>
      </c>
      <c r="D468" s="71">
        <v>0</v>
      </c>
      <c r="E468" s="71">
        <v>31</v>
      </c>
      <c r="F468" s="71">
        <v>7</v>
      </c>
      <c r="G468" s="71">
        <v>6</v>
      </c>
      <c r="H468" s="71">
        <v>1</v>
      </c>
      <c r="I468" s="71">
        <v>0</v>
      </c>
      <c r="J468" s="71">
        <v>0</v>
      </c>
      <c r="K468" s="71">
        <v>0</v>
      </c>
      <c r="L468" s="71">
        <v>45</v>
      </c>
      <c r="M468" s="71">
        <v>0</v>
      </c>
      <c r="N468" s="71">
        <v>0</v>
      </c>
      <c r="O468" s="71">
        <v>23</v>
      </c>
      <c r="P468" s="71">
        <v>6</v>
      </c>
      <c r="Q468" s="71">
        <v>3</v>
      </c>
      <c r="R468" s="71">
        <v>0</v>
      </c>
      <c r="S468" s="71">
        <v>0</v>
      </c>
      <c r="T468" s="71">
        <v>0</v>
      </c>
      <c r="U468" s="71">
        <v>32</v>
      </c>
      <c r="V468" s="71">
        <v>0</v>
      </c>
      <c r="W468" s="71">
        <v>0</v>
      </c>
      <c r="X468" s="71">
        <v>0</v>
      </c>
      <c r="Y468" s="71">
        <v>27</v>
      </c>
      <c r="Z468" s="71">
        <v>11</v>
      </c>
      <c r="AA468" s="71">
        <v>3</v>
      </c>
      <c r="AB468" s="71">
        <v>1</v>
      </c>
      <c r="AC468" s="71">
        <v>0</v>
      </c>
      <c r="AD468" s="71">
        <v>42</v>
      </c>
    </row>
    <row r="469" spans="1:30" ht="15" customHeight="1" x14ac:dyDescent="0.2">
      <c r="A469" s="72">
        <v>1003860</v>
      </c>
      <c r="B469" s="72" t="s">
        <v>664</v>
      </c>
      <c r="C469" s="72" t="s">
        <v>663</v>
      </c>
      <c r="D469" s="71">
        <v>0</v>
      </c>
      <c r="E469" s="71">
        <v>20</v>
      </c>
      <c r="F469" s="71">
        <v>2</v>
      </c>
      <c r="G469" s="71">
        <v>3</v>
      </c>
      <c r="H469" s="71">
        <v>0</v>
      </c>
      <c r="I469" s="71">
        <v>0</v>
      </c>
      <c r="J469" s="71">
        <v>0</v>
      </c>
      <c r="K469" s="71">
        <v>0</v>
      </c>
      <c r="L469" s="71">
        <v>25</v>
      </c>
      <c r="M469" s="71">
        <v>0</v>
      </c>
      <c r="N469" s="71">
        <v>0</v>
      </c>
      <c r="O469" s="71">
        <v>33</v>
      </c>
      <c r="P469" s="71">
        <v>4</v>
      </c>
      <c r="Q469" s="71">
        <v>4</v>
      </c>
      <c r="R469" s="71">
        <v>1</v>
      </c>
      <c r="S469" s="71">
        <v>0</v>
      </c>
      <c r="T469" s="71">
        <v>0</v>
      </c>
      <c r="U469" s="71">
        <v>42</v>
      </c>
      <c r="V469" s="71">
        <v>0</v>
      </c>
      <c r="W469" s="71">
        <v>0</v>
      </c>
      <c r="X469" s="71">
        <v>0</v>
      </c>
      <c r="Y469" s="71">
        <v>19</v>
      </c>
      <c r="Z469" s="71">
        <v>7</v>
      </c>
      <c r="AA469" s="71">
        <v>4</v>
      </c>
      <c r="AB469" s="71">
        <v>0</v>
      </c>
      <c r="AC469" s="71">
        <v>1</v>
      </c>
      <c r="AD469" s="71">
        <v>31</v>
      </c>
    </row>
    <row r="470" spans="1:30" ht="15" customHeight="1" x14ac:dyDescent="0.2">
      <c r="A470" s="72">
        <v>1003989</v>
      </c>
      <c r="B470" s="72" t="s">
        <v>665</v>
      </c>
      <c r="C470" s="72" t="s">
        <v>663</v>
      </c>
      <c r="D470" s="71">
        <v>0</v>
      </c>
      <c r="E470" s="71">
        <v>32</v>
      </c>
      <c r="F470" s="71">
        <v>11</v>
      </c>
      <c r="G470" s="71">
        <v>5</v>
      </c>
      <c r="H470" s="71">
        <v>1</v>
      </c>
      <c r="I470" s="71">
        <v>0</v>
      </c>
      <c r="J470" s="71">
        <v>0</v>
      </c>
      <c r="K470" s="71">
        <v>0</v>
      </c>
      <c r="L470" s="71">
        <v>49</v>
      </c>
      <c r="M470" s="71">
        <v>0</v>
      </c>
      <c r="N470" s="71">
        <v>0</v>
      </c>
      <c r="O470" s="71">
        <v>42</v>
      </c>
      <c r="P470" s="71">
        <v>7</v>
      </c>
      <c r="Q470" s="71">
        <v>2</v>
      </c>
      <c r="R470" s="71">
        <v>0</v>
      </c>
      <c r="S470" s="71">
        <v>0</v>
      </c>
      <c r="T470" s="71">
        <v>0</v>
      </c>
      <c r="U470" s="71">
        <v>51</v>
      </c>
      <c r="V470" s="71">
        <v>0</v>
      </c>
      <c r="W470" s="71">
        <v>0</v>
      </c>
      <c r="X470" s="71">
        <v>0</v>
      </c>
      <c r="Y470" s="71">
        <v>41</v>
      </c>
      <c r="Z470" s="71">
        <v>16</v>
      </c>
      <c r="AA470" s="71">
        <v>3</v>
      </c>
      <c r="AB470" s="71">
        <v>0</v>
      </c>
      <c r="AC470" s="71">
        <v>0</v>
      </c>
      <c r="AD470" s="71">
        <v>60</v>
      </c>
    </row>
    <row r="471" spans="1:30" ht="15" customHeight="1" x14ac:dyDescent="0.2">
      <c r="A471" s="72">
        <v>1004191</v>
      </c>
      <c r="B471" s="72" t="s">
        <v>666</v>
      </c>
      <c r="C471" s="72" t="s">
        <v>667</v>
      </c>
      <c r="D471" s="71">
        <v>0</v>
      </c>
      <c r="E471" s="71">
        <v>84</v>
      </c>
      <c r="F471" s="71">
        <v>25</v>
      </c>
      <c r="G471" s="71">
        <v>4</v>
      </c>
      <c r="H471" s="71">
        <v>2</v>
      </c>
      <c r="I471" s="71">
        <v>0</v>
      </c>
      <c r="J471" s="71">
        <v>1</v>
      </c>
      <c r="K471" s="71">
        <v>0</v>
      </c>
      <c r="L471" s="71">
        <v>116</v>
      </c>
      <c r="M471" s="71">
        <v>0</v>
      </c>
      <c r="N471" s="71">
        <v>0</v>
      </c>
      <c r="O471" s="71">
        <v>101</v>
      </c>
      <c r="P471" s="71">
        <v>22</v>
      </c>
      <c r="Q471" s="71">
        <v>6</v>
      </c>
      <c r="R471" s="71">
        <v>1</v>
      </c>
      <c r="S471" s="71">
        <v>0</v>
      </c>
      <c r="T471" s="71">
        <v>0</v>
      </c>
      <c r="U471" s="71">
        <v>130</v>
      </c>
      <c r="V471" s="71">
        <v>0</v>
      </c>
      <c r="W471" s="71">
        <v>0</v>
      </c>
      <c r="X471" s="71">
        <v>0</v>
      </c>
      <c r="Y471" s="71">
        <v>92</v>
      </c>
      <c r="Z471" s="71">
        <v>23</v>
      </c>
      <c r="AA471" s="71">
        <v>9</v>
      </c>
      <c r="AB471" s="71">
        <v>2</v>
      </c>
      <c r="AC471" s="71">
        <v>0</v>
      </c>
      <c r="AD471" s="71">
        <v>126</v>
      </c>
    </row>
    <row r="472" spans="1:30" ht="15" customHeight="1" x14ac:dyDescent="0.2">
      <c r="A472" s="72">
        <v>1004260</v>
      </c>
      <c r="B472" s="72" t="s">
        <v>668</v>
      </c>
      <c r="C472" s="72" t="s">
        <v>667</v>
      </c>
      <c r="D472" s="71">
        <v>0</v>
      </c>
      <c r="E472" s="71">
        <v>36</v>
      </c>
      <c r="F472" s="71">
        <v>13</v>
      </c>
      <c r="G472" s="71">
        <v>6</v>
      </c>
      <c r="H472" s="71">
        <v>2</v>
      </c>
      <c r="I472" s="71">
        <v>2</v>
      </c>
      <c r="J472" s="71">
        <v>0</v>
      </c>
      <c r="K472" s="71">
        <v>0</v>
      </c>
      <c r="L472" s="71">
        <v>59</v>
      </c>
      <c r="M472" s="71">
        <v>0</v>
      </c>
      <c r="N472" s="71">
        <v>0</v>
      </c>
      <c r="O472" s="71">
        <v>28</v>
      </c>
      <c r="P472" s="71">
        <v>11</v>
      </c>
      <c r="Q472" s="71">
        <v>12</v>
      </c>
      <c r="R472" s="71">
        <v>4</v>
      </c>
      <c r="S472" s="71">
        <v>1</v>
      </c>
      <c r="T472" s="71">
        <v>0</v>
      </c>
      <c r="U472" s="71">
        <v>56</v>
      </c>
      <c r="V472" s="71">
        <v>0</v>
      </c>
      <c r="W472" s="71">
        <v>0</v>
      </c>
      <c r="X472" s="71">
        <v>0</v>
      </c>
      <c r="Y472" s="71">
        <v>29</v>
      </c>
      <c r="Z472" s="71">
        <v>17</v>
      </c>
      <c r="AA472" s="71">
        <v>11</v>
      </c>
      <c r="AB472" s="71">
        <v>3</v>
      </c>
      <c r="AC472" s="71">
        <v>0</v>
      </c>
      <c r="AD472" s="71">
        <v>60</v>
      </c>
    </row>
    <row r="473" spans="1:30" ht="15" customHeight="1" x14ac:dyDescent="0.2">
      <c r="A473" s="72">
        <v>1005666</v>
      </c>
      <c r="B473" s="72" t="s">
        <v>669</v>
      </c>
      <c r="C473" s="72" t="s">
        <v>670</v>
      </c>
      <c r="D473" s="71">
        <v>0</v>
      </c>
      <c r="E473" s="71">
        <v>91</v>
      </c>
      <c r="F473" s="71">
        <v>30</v>
      </c>
      <c r="G473" s="71">
        <v>14</v>
      </c>
      <c r="H473" s="71">
        <v>5</v>
      </c>
      <c r="I473" s="71">
        <v>2</v>
      </c>
      <c r="J473" s="71">
        <v>2</v>
      </c>
      <c r="K473" s="71">
        <v>1</v>
      </c>
      <c r="L473" s="71">
        <v>145</v>
      </c>
      <c r="M473" s="71">
        <v>0</v>
      </c>
      <c r="N473" s="71">
        <v>0</v>
      </c>
      <c r="O473" s="71">
        <v>65</v>
      </c>
      <c r="P473" s="71">
        <v>28</v>
      </c>
      <c r="Q473" s="71">
        <v>18</v>
      </c>
      <c r="R473" s="71">
        <v>1</v>
      </c>
      <c r="S473" s="71">
        <v>1</v>
      </c>
      <c r="T473" s="71">
        <v>0</v>
      </c>
      <c r="U473" s="71">
        <v>113</v>
      </c>
      <c r="V473" s="71">
        <v>0</v>
      </c>
      <c r="W473" s="71">
        <v>0</v>
      </c>
      <c r="X473" s="71">
        <v>0</v>
      </c>
      <c r="Y473" s="71">
        <v>81</v>
      </c>
      <c r="Z473" s="71">
        <v>20</v>
      </c>
      <c r="AA473" s="71">
        <v>5</v>
      </c>
      <c r="AB473" s="71">
        <v>0</v>
      </c>
      <c r="AC473" s="71">
        <v>0</v>
      </c>
      <c r="AD473" s="71">
        <v>106</v>
      </c>
    </row>
    <row r="474" spans="1:30" ht="15" customHeight="1" x14ac:dyDescent="0.2">
      <c r="A474" s="72">
        <v>1006002</v>
      </c>
      <c r="B474" s="72" t="s">
        <v>671</v>
      </c>
      <c r="C474" s="72" t="s">
        <v>672</v>
      </c>
      <c r="D474" s="71">
        <v>2</v>
      </c>
      <c r="E474" s="71">
        <v>132</v>
      </c>
      <c r="F474" s="71">
        <v>27</v>
      </c>
      <c r="G474" s="71">
        <v>6</v>
      </c>
      <c r="H474" s="71">
        <v>4</v>
      </c>
      <c r="I474" s="71">
        <v>0</v>
      </c>
      <c r="J474" s="71">
        <v>0</v>
      </c>
      <c r="K474" s="71">
        <v>0</v>
      </c>
      <c r="L474" s="71">
        <v>171</v>
      </c>
      <c r="M474" s="71">
        <v>0</v>
      </c>
      <c r="N474" s="71">
        <v>4</v>
      </c>
      <c r="O474" s="71">
        <v>132</v>
      </c>
      <c r="P474" s="71">
        <v>27</v>
      </c>
      <c r="Q474" s="71">
        <v>10</v>
      </c>
      <c r="R474" s="71">
        <v>3</v>
      </c>
      <c r="S474" s="71">
        <v>0</v>
      </c>
      <c r="T474" s="71">
        <v>0</v>
      </c>
      <c r="U474" s="71">
        <v>176</v>
      </c>
      <c r="V474" s="71">
        <v>0</v>
      </c>
      <c r="W474" s="71">
        <v>0</v>
      </c>
      <c r="X474" s="71">
        <v>2</v>
      </c>
      <c r="Y474" s="71">
        <v>91</v>
      </c>
      <c r="Z474" s="71">
        <v>29</v>
      </c>
      <c r="AA474" s="71">
        <v>7</v>
      </c>
      <c r="AB474" s="71">
        <v>4</v>
      </c>
      <c r="AC474" s="71">
        <v>1</v>
      </c>
      <c r="AD474" s="71">
        <v>134</v>
      </c>
    </row>
    <row r="475" spans="1:30" ht="15" customHeight="1" x14ac:dyDescent="0.2">
      <c r="A475" s="72">
        <v>1006011</v>
      </c>
      <c r="B475" s="72" t="s">
        <v>673</v>
      </c>
      <c r="C475" s="72" t="s">
        <v>672</v>
      </c>
      <c r="D475" s="71">
        <v>1</v>
      </c>
      <c r="E475" s="71">
        <v>139</v>
      </c>
      <c r="F475" s="71">
        <v>38</v>
      </c>
      <c r="G475" s="71">
        <v>19</v>
      </c>
      <c r="H475" s="71">
        <v>5</v>
      </c>
      <c r="I475" s="71">
        <v>0</v>
      </c>
      <c r="J475" s="71">
        <v>0</v>
      </c>
      <c r="K475" s="71">
        <v>0</v>
      </c>
      <c r="L475" s="71">
        <v>202</v>
      </c>
      <c r="M475" s="71">
        <v>0</v>
      </c>
      <c r="N475" s="71">
        <v>0</v>
      </c>
      <c r="O475" s="71">
        <v>71</v>
      </c>
      <c r="P475" s="71">
        <v>22</v>
      </c>
      <c r="Q475" s="71">
        <v>14</v>
      </c>
      <c r="R475" s="71">
        <v>2</v>
      </c>
      <c r="S475" s="71">
        <v>0</v>
      </c>
      <c r="T475" s="71">
        <v>0</v>
      </c>
      <c r="U475" s="71">
        <v>109</v>
      </c>
      <c r="V475" s="71">
        <v>0</v>
      </c>
      <c r="W475" s="71">
        <v>0</v>
      </c>
      <c r="X475" s="71">
        <v>1</v>
      </c>
      <c r="Y475" s="71">
        <v>74</v>
      </c>
      <c r="Z475" s="71">
        <v>24</v>
      </c>
      <c r="AA475" s="71">
        <v>10</v>
      </c>
      <c r="AB475" s="71">
        <v>2</v>
      </c>
      <c r="AC475" s="71">
        <v>0</v>
      </c>
      <c r="AD475" s="71">
        <v>111</v>
      </c>
    </row>
    <row r="476" spans="1:30" ht="15" customHeight="1" x14ac:dyDescent="0.2">
      <c r="A476" s="72">
        <v>1006058</v>
      </c>
      <c r="B476" s="72" t="s">
        <v>674</v>
      </c>
      <c r="C476" s="72" t="s">
        <v>672</v>
      </c>
      <c r="D476" s="71">
        <v>0</v>
      </c>
      <c r="E476" s="71">
        <v>80</v>
      </c>
      <c r="F476" s="71">
        <v>22</v>
      </c>
      <c r="G476" s="71">
        <v>11</v>
      </c>
      <c r="H476" s="71">
        <v>6</v>
      </c>
      <c r="I476" s="71">
        <v>3</v>
      </c>
      <c r="J476" s="71">
        <v>0</v>
      </c>
      <c r="K476" s="71">
        <v>0</v>
      </c>
      <c r="L476" s="71">
        <v>122</v>
      </c>
      <c r="M476" s="71">
        <v>0</v>
      </c>
      <c r="N476" s="71">
        <v>1</v>
      </c>
      <c r="O476" s="71">
        <v>100</v>
      </c>
      <c r="P476" s="71">
        <v>20</v>
      </c>
      <c r="Q476" s="71">
        <v>14</v>
      </c>
      <c r="R476" s="71">
        <v>2</v>
      </c>
      <c r="S476" s="71">
        <v>2</v>
      </c>
      <c r="T476" s="71">
        <v>0</v>
      </c>
      <c r="U476" s="71">
        <v>139</v>
      </c>
      <c r="V476" s="71">
        <v>0</v>
      </c>
      <c r="W476" s="71">
        <v>0</v>
      </c>
      <c r="X476" s="71">
        <v>0</v>
      </c>
      <c r="Y476" s="71">
        <v>83</v>
      </c>
      <c r="Z476" s="71">
        <v>32</v>
      </c>
      <c r="AA476" s="71">
        <v>13</v>
      </c>
      <c r="AB476" s="71">
        <v>6</v>
      </c>
      <c r="AC476" s="71">
        <v>0</v>
      </c>
      <c r="AD476" s="71">
        <v>134</v>
      </c>
    </row>
    <row r="477" spans="1:30" ht="15" customHeight="1" x14ac:dyDescent="0.2">
      <c r="A477" s="72">
        <v>1006317</v>
      </c>
      <c r="B477" s="72" t="s">
        <v>675</v>
      </c>
      <c r="C477" s="72" t="s">
        <v>672</v>
      </c>
      <c r="D477" s="71">
        <v>0</v>
      </c>
      <c r="E477" s="71">
        <v>31</v>
      </c>
      <c r="F477" s="71">
        <v>12</v>
      </c>
      <c r="G477" s="71">
        <v>8</v>
      </c>
      <c r="H477" s="71">
        <v>0</v>
      </c>
      <c r="I477" s="71">
        <v>1</v>
      </c>
      <c r="J477" s="71">
        <v>0</v>
      </c>
      <c r="K477" s="71">
        <v>0</v>
      </c>
      <c r="L477" s="71">
        <v>52</v>
      </c>
      <c r="M477" s="71">
        <v>0</v>
      </c>
      <c r="N477" s="71">
        <v>0</v>
      </c>
      <c r="O477" s="71">
        <v>25</v>
      </c>
      <c r="P477" s="71">
        <v>12</v>
      </c>
      <c r="Q477" s="71">
        <v>4</v>
      </c>
      <c r="R477" s="71">
        <v>1</v>
      </c>
      <c r="S477" s="71">
        <v>2</v>
      </c>
      <c r="T477" s="71">
        <v>0</v>
      </c>
      <c r="U477" s="71">
        <v>44</v>
      </c>
      <c r="V477" s="71">
        <v>0</v>
      </c>
      <c r="W477" s="71">
        <v>0</v>
      </c>
      <c r="X477" s="71">
        <v>0</v>
      </c>
      <c r="Y477" s="71">
        <v>30</v>
      </c>
      <c r="Z477" s="71">
        <v>4</v>
      </c>
      <c r="AA477" s="71">
        <v>2</v>
      </c>
      <c r="AB477" s="71">
        <v>1</v>
      </c>
      <c r="AC477" s="71">
        <v>0</v>
      </c>
      <c r="AD477" s="71">
        <v>37</v>
      </c>
    </row>
    <row r="478" spans="1:30" ht="15" customHeight="1" x14ac:dyDescent="0.2">
      <c r="A478" s="72">
        <v>1006383</v>
      </c>
      <c r="B478" s="72" t="s">
        <v>676</v>
      </c>
      <c r="C478" s="72" t="s">
        <v>672</v>
      </c>
      <c r="D478" s="71">
        <v>0</v>
      </c>
      <c r="E478" s="71">
        <v>5</v>
      </c>
      <c r="F478" s="71">
        <v>11</v>
      </c>
      <c r="G478" s="71">
        <v>10</v>
      </c>
      <c r="H478" s="71">
        <v>4</v>
      </c>
      <c r="I478" s="71">
        <v>5</v>
      </c>
      <c r="J478" s="71">
        <v>0</v>
      </c>
      <c r="K478" s="71">
        <v>0</v>
      </c>
      <c r="L478" s="71">
        <v>35</v>
      </c>
      <c r="M478" s="71">
        <v>0</v>
      </c>
      <c r="N478" s="71">
        <v>0</v>
      </c>
      <c r="O478" s="71">
        <v>6</v>
      </c>
      <c r="P478" s="71">
        <v>5</v>
      </c>
      <c r="Q478" s="71">
        <v>5</v>
      </c>
      <c r="R478" s="71">
        <v>3</v>
      </c>
      <c r="S478" s="71">
        <v>4</v>
      </c>
      <c r="T478" s="71">
        <v>0</v>
      </c>
      <c r="U478" s="71">
        <v>23</v>
      </c>
      <c r="V478" s="71">
        <v>0</v>
      </c>
      <c r="W478" s="71">
        <v>0</v>
      </c>
      <c r="X478" s="71">
        <v>0</v>
      </c>
      <c r="Y478" s="71">
        <v>5</v>
      </c>
      <c r="Z478" s="71">
        <v>14</v>
      </c>
      <c r="AA478" s="71">
        <v>24</v>
      </c>
      <c r="AB478" s="71">
        <v>13</v>
      </c>
      <c r="AC478" s="71">
        <v>1</v>
      </c>
      <c r="AD478" s="71">
        <v>57</v>
      </c>
    </row>
    <row r="479" spans="1:30" ht="15" customHeight="1" x14ac:dyDescent="0.2">
      <c r="A479" s="72">
        <v>1006571</v>
      </c>
      <c r="B479" s="72" t="s">
        <v>677</v>
      </c>
      <c r="C479" s="72" t="s">
        <v>672</v>
      </c>
      <c r="D479" s="71">
        <v>1</v>
      </c>
      <c r="E479" s="71">
        <v>50</v>
      </c>
      <c r="F479" s="71">
        <v>22</v>
      </c>
      <c r="G479" s="71">
        <v>8</v>
      </c>
      <c r="H479" s="71">
        <v>4</v>
      </c>
      <c r="I479" s="71">
        <v>2</v>
      </c>
      <c r="J479" s="71">
        <v>1</v>
      </c>
      <c r="K479" s="71">
        <v>1</v>
      </c>
      <c r="L479" s="71">
        <v>89</v>
      </c>
      <c r="M479" s="71">
        <v>0</v>
      </c>
      <c r="N479" s="71">
        <v>0</v>
      </c>
      <c r="O479" s="71">
        <v>35</v>
      </c>
      <c r="P479" s="71">
        <v>19</v>
      </c>
      <c r="Q479" s="71">
        <v>5</v>
      </c>
      <c r="R479" s="71">
        <v>5</v>
      </c>
      <c r="S479" s="71">
        <v>1</v>
      </c>
      <c r="T479" s="71">
        <v>0</v>
      </c>
      <c r="U479" s="71">
        <v>65</v>
      </c>
      <c r="V479" s="71">
        <v>0</v>
      </c>
      <c r="W479" s="71">
        <v>0</v>
      </c>
      <c r="X479" s="71">
        <v>0</v>
      </c>
      <c r="Y479" s="71">
        <v>29</v>
      </c>
      <c r="Z479" s="71">
        <v>21</v>
      </c>
      <c r="AA479" s="71">
        <v>9</v>
      </c>
      <c r="AB479" s="71">
        <v>4</v>
      </c>
      <c r="AC479" s="71">
        <v>1</v>
      </c>
      <c r="AD479" s="71">
        <v>64</v>
      </c>
    </row>
    <row r="480" spans="1:30" ht="15" customHeight="1" x14ac:dyDescent="0.2">
      <c r="A480" s="72">
        <v>1006719</v>
      </c>
      <c r="B480" s="72" t="s">
        <v>678</v>
      </c>
      <c r="C480" s="72" t="s">
        <v>672</v>
      </c>
      <c r="D480" s="71">
        <v>0</v>
      </c>
      <c r="E480" s="71">
        <v>21</v>
      </c>
      <c r="F480" s="71">
        <v>17</v>
      </c>
      <c r="G480" s="71">
        <v>9</v>
      </c>
      <c r="H480" s="71">
        <v>8</v>
      </c>
      <c r="I480" s="71">
        <v>3</v>
      </c>
      <c r="J480" s="71">
        <v>3</v>
      </c>
      <c r="K480" s="71">
        <v>1</v>
      </c>
      <c r="L480" s="71">
        <v>62</v>
      </c>
      <c r="M480" s="71">
        <v>0</v>
      </c>
      <c r="N480" s="71">
        <v>0</v>
      </c>
      <c r="O480" s="71">
        <v>9</v>
      </c>
      <c r="P480" s="71">
        <v>13</v>
      </c>
      <c r="Q480" s="71">
        <v>7</v>
      </c>
      <c r="R480" s="71">
        <v>7</v>
      </c>
      <c r="S480" s="71">
        <v>2</v>
      </c>
      <c r="T480" s="71">
        <v>0</v>
      </c>
      <c r="U480" s="71">
        <v>38</v>
      </c>
      <c r="V480" s="71">
        <v>0</v>
      </c>
      <c r="W480" s="71">
        <v>0</v>
      </c>
      <c r="X480" s="71">
        <v>0</v>
      </c>
      <c r="Y480" s="71">
        <v>8</v>
      </c>
      <c r="Z480" s="71">
        <v>10</v>
      </c>
      <c r="AA480" s="71">
        <v>13</v>
      </c>
      <c r="AB480" s="71">
        <v>5</v>
      </c>
      <c r="AC480" s="71">
        <v>4</v>
      </c>
      <c r="AD480" s="71">
        <v>40</v>
      </c>
    </row>
    <row r="481" spans="1:30" ht="15" customHeight="1" x14ac:dyDescent="0.2">
      <c r="A481" s="72">
        <v>1007156</v>
      </c>
      <c r="B481" s="72" t="s">
        <v>679</v>
      </c>
      <c r="C481" s="72" t="s">
        <v>680</v>
      </c>
      <c r="D481" s="71">
        <v>0</v>
      </c>
      <c r="E481" s="71">
        <v>15</v>
      </c>
      <c r="F481" s="71">
        <v>4</v>
      </c>
      <c r="G481" s="71">
        <v>4</v>
      </c>
      <c r="H481" s="71">
        <v>0</v>
      </c>
      <c r="I481" s="71">
        <v>1</v>
      </c>
      <c r="J481" s="71">
        <v>1</v>
      </c>
      <c r="K481" s="71">
        <v>0</v>
      </c>
      <c r="L481" s="71">
        <v>25</v>
      </c>
      <c r="M481" s="71">
        <v>0</v>
      </c>
      <c r="N481" s="71">
        <v>0</v>
      </c>
      <c r="O481" s="71">
        <v>12</v>
      </c>
      <c r="P481" s="71">
        <v>7</v>
      </c>
      <c r="Q481" s="71">
        <v>1</v>
      </c>
      <c r="R481" s="71">
        <v>1</v>
      </c>
      <c r="S481" s="71">
        <v>0</v>
      </c>
      <c r="T481" s="71">
        <v>0</v>
      </c>
      <c r="U481" s="71">
        <v>21</v>
      </c>
      <c r="V481" s="71">
        <v>0</v>
      </c>
      <c r="W481" s="71">
        <v>0</v>
      </c>
      <c r="X481" s="71">
        <v>0</v>
      </c>
      <c r="Y481" s="71">
        <v>6</v>
      </c>
      <c r="Z481" s="71">
        <v>7</v>
      </c>
      <c r="AA481" s="71">
        <v>2</v>
      </c>
      <c r="AB481" s="71">
        <v>1</v>
      </c>
      <c r="AC481" s="71">
        <v>0</v>
      </c>
      <c r="AD481" s="71">
        <v>16</v>
      </c>
    </row>
    <row r="482" spans="1:30" ht="15" customHeight="1" x14ac:dyDescent="0.2">
      <c r="A482" s="72">
        <v>1008861</v>
      </c>
      <c r="B482" s="72" t="s">
        <v>681</v>
      </c>
      <c r="C482" s="72" t="s">
        <v>682</v>
      </c>
      <c r="D482" s="71">
        <v>0</v>
      </c>
      <c r="E482" s="71">
        <v>35</v>
      </c>
      <c r="F482" s="71">
        <v>7</v>
      </c>
      <c r="G482" s="71">
        <v>7</v>
      </c>
      <c r="H482" s="71">
        <v>1</v>
      </c>
      <c r="I482" s="71">
        <v>0</v>
      </c>
      <c r="J482" s="71">
        <v>0</v>
      </c>
      <c r="K482" s="71">
        <v>0</v>
      </c>
      <c r="L482" s="71">
        <v>50</v>
      </c>
      <c r="M482" s="71">
        <v>0</v>
      </c>
      <c r="N482" s="71">
        <v>0</v>
      </c>
      <c r="O482" s="71">
        <v>25</v>
      </c>
      <c r="P482" s="71">
        <v>13</v>
      </c>
      <c r="Q482" s="71">
        <v>2</v>
      </c>
      <c r="R482" s="71">
        <v>2</v>
      </c>
      <c r="S482" s="71">
        <v>0</v>
      </c>
      <c r="T482" s="71">
        <v>0</v>
      </c>
      <c r="U482" s="71">
        <v>42</v>
      </c>
      <c r="V482" s="71">
        <v>0</v>
      </c>
      <c r="W482" s="71">
        <v>0</v>
      </c>
      <c r="X482" s="71">
        <v>0</v>
      </c>
      <c r="Y482" s="71">
        <v>26</v>
      </c>
      <c r="Z482" s="71">
        <v>9</v>
      </c>
      <c r="AA482" s="71">
        <v>0</v>
      </c>
      <c r="AB482" s="71">
        <v>0</v>
      </c>
      <c r="AC482" s="71">
        <v>0</v>
      </c>
      <c r="AD482" s="71">
        <v>35</v>
      </c>
    </row>
    <row r="483" spans="1:30" ht="15" customHeight="1" x14ac:dyDescent="0.2">
      <c r="A483" s="72">
        <v>1009014</v>
      </c>
      <c r="B483" s="72" t="s">
        <v>683</v>
      </c>
      <c r="C483" s="72" t="s">
        <v>684</v>
      </c>
      <c r="D483" s="71">
        <v>0</v>
      </c>
      <c r="E483" s="71">
        <v>70</v>
      </c>
      <c r="F483" s="71">
        <v>18</v>
      </c>
      <c r="G483" s="71">
        <v>7</v>
      </c>
      <c r="H483" s="71">
        <v>4</v>
      </c>
      <c r="I483" s="71">
        <v>0</v>
      </c>
      <c r="J483" s="71">
        <v>1</v>
      </c>
      <c r="K483" s="71">
        <v>0</v>
      </c>
      <c r="L483" s="71">
        <v>100</v>
      </c>
      <c r="M483" s="71">
        <v>0</v>
      </c>
      <c r="N483" s="71">
        <v>1</v>
      </c>
      <c r="O483" s="71">
        <v>64</v>
      </c>
      <c r="P483" s="71">
        <v>15</v>
      </c>
      <c r="Q483" s="71">
        <v>8</v>
      </c>
      <c r="R483" s="71">
        <v>0</v>
      </c>
      <c r="S483" s="71">
        <v>0</v>
      </c>
      <c r="T483" s="71">
        <v>0</v>
      </c>
      <c r="U483" s="71">
        <v>88</v>
      </c>
      <c r="V483" s="71">
        <v>0</v>
      </c>
      <c r="W483" s="71">
        <v>0</v>
      </c>
      <c r="X483" s="71">
        <v>0</v>
      </c>
      <c r="Y483" s="71">
        <v>58</v>
      </c>
      <c r="Z483" s="71">
        <v>21</v>
      </c>
      <c r="AA483" s="71">
        <v>6</v>
      </c>
      <c r="AB483" s="71">
        <v>0</v>
      </c>
      <c r="AC483" s="71">
        <v>0</v>
      </c>
      <c r="AD483" s="71">
        <v>85</v>
      </c>
    </row>
    <row r="484" spans="1:30" ht="15" customHeight="1" x14ac:dyDescent="0.2">
      <c r="A484" s="72">
        <v>1009042</v>
      </c>
      <c r="B484" s="72" t="s">
        <v>685</v>
      </c>
      <c r="C484" s="72" t="s">
        <v>684</v>
      </c>
      <c r="D484" s="71">
        <v>0</v>
      </c>
      <c r="E484" s="71">
        <v>31</v>
      </c>
      <c r="F484" s="71">
        <v>6</v>
      </c>
      <c r="G484" s="71">
        <v>0</v>
      </c>
      <c r="H484" s="71">
        <v>2</v>
      </c>
      <c r="I484" s="71">
        <v>0</v>
      </c>
      <c r="J484" s="71">
        <v>0</v>
      </c>
      <c r="K484" s="71">
        <v>0</v>
      </c>
      <c r="L484" s="71">
        <v>39</v>
      </c>
      <c r="M484" s="71">
        <v>0</v>
      </c>
      <c r="N484" s="71">
        <v>0</v>
      </c>
      <c r="O484" s="71">
        <v>30</v>
      </c>
      <c r="P484" s="71">
        <v>4</v>
      </c>
      <c r="Q484" s="71">
        <v>5</v>
      </c>
      <c r="R484" s="71">
        <v>1</v>
      </c>
      <c r="S484" s="71">
        <v>0</v>
      </c>
      <c r="T484" s="71">
        <v>0</v>
      </c>
      <c r="U484" s="71">
        <v>40</v>
      </c>
      <c r="V484" s="71">
        <v>0</v>
      </c>
      <c r="W484" s="71">
        <v>0</v>
      </c>
      <c r="X484" s="71">
        <v>0</v>
      </c>
      <c r="Y484" s="71">
        <v>21</v>
      </c>
      <c r="Z484" s="71">
        <v>10</v>
      </c>
      <c r="AA484" s="71">
        <v>3</v>
      </c>
      <c r="AB484" s="71">
        <v>0</v>
      </c>
      <c r="AC484" s="71">
        <v>0</v>
      </c>
      <c r="AD484" s="71">
        <v>34</v>
      </c>
    </row>
    <row r="485" spans="1:30" ht="15" customHeight="1" x14ac:dyDescent="0.2">
      <c r="A485" s="72">
        <v>1009075</v>
      </c>
      <c r="B485" s="72" t="s">
        <v>686</v>
      </c>
      <c r="C485" s="72" t="s">
        <v>684</v>
      </c>
      <c r="D485" s="71">
        <v>0</v>
      </c>
      <c r="E485" s="71">
        <v>59</v>
      </c>
      <c r="F485" s="71">
        <v>6</v>
      </c>
      <c r="G485" s="71">
        <v>5</v>
      </c>
      <c r="H485" s="71">
        <v>0</v>
      </c>
      <c r="I485" s="71">
        <v>0</v>
      </c>
      <c r="J485" s="71">
        <v>0</v>
      </c>
      <c r="K485" s="71">
        <v>0</v>
      </c>
      <c r="L485" s="71">
        <v>70</v>
      </c>
      <c r="M485" s="71">
        <v>0</v>
      </c>
      <c r="N485" s="71">
        <v>1</v>
      </c>
      <c r="O485" s="71">
        <v>66</v>
      </c>
      <c r="P485" s="71">
        <v>11</v>
      </c>
      <c r="Q485" s="71">
        <v>5</v>
      </c>
      <c r="R485" s="71">
        <v>0</v>
      </c>
      <c r="S485" s="71">
        <v>0</v>
      </c>
      <c r="T485" s="71">
        <v>0</v>
      </c>
      <c r="U485" s="71">
        <v>83</v>
      </c>
      <c r="V485" s="71">
        <v>0</v>
      </c>
      <c r="W485" s="71">
        <v>0</v>
      </c>
      <c r="X485" s="71">
        <v>0</v>
      </c>
      <c r="Y485" s="71">
        <v>54</v>
      </c>
      <c r="Z485" s="71">
        <v>14</v>
      </c>
      <c r="AA485" s="71">
        <v>5</v>
      </c>
      <c r="AB485" s="71">
        <v>2</v>
      </c>
      <c r="AC485" s="71">
        <v>0</v>
      </c>
      <c r="AD485" s="71">
        <v>75</v>
      </c>
    </row>
    <row r="486" spans="1:30" ht="15" customHeight="1" x14ac:dyDescent="0.2">
      <c r="A486" s="72">
        <v>1009116</v>
      </c>
      <c r="B486" s="72" t="s">
        <v>687</v>
      </c>
      <c r="C486" s="72" t="s">
        <v>684</v>
      </c>
      <c r="D486" s="71">
        <v>0</v>
      </c>
      <c r="E486" s="71">
        <v>65</v>
      </c>
      <c r="F486" s="71">
        <v>8</v>
      </c>
      <c r="G486" s="71">
        <v>6</v>
      </c>
      <c r="H486" s="71">
        <v>0</v>
      </c>
      <c r="I486" s="71">
        <v>1</v>
      </c>
      <c r="J486" s="71">
        <v>0</v>
      </c>
      <c r="K486" s="71">
        <v>0</v>
      </c>
      <c r="L486" s="71">
        <v>80</v>
      </c>
      <c r="M486" s="71">
        <v>0</v>
      </c>
      <c r="N486" s="71">
        <v>0</v>
      </c>
      <c r="O486" s="71">
        <v>54</v>
      </c>
      <c r="P486" s="71">
        <v>13</v>
      </c>
      <c r="Q486" s="71">
        <v>3</v>
      </c>
      <c r="R486" s="71">
        <v>0</v>
      </c>
      <c r="S486" s="71">
        <v>1</v>
      </c>
      <c r="T486" s="71">
        <v>0</v>
      </c>
      <c r="U486" s="71">
        <v>71</v>
      </c>
      <c r="V486" s="71">
        <v>0</v>
      </c>
      <c r="W486" s="71">
        <v>0</v>
      </c>
      <c r="X486" s="71">
        <v>0</v>
      </c>
      <c r="Y486" s="71">
        <v>47</v>
      </c>
      <c r="Z486" s="71">
        <v>18</v>
      </c>
      <c r="AA486" s="71">
        <v>4</v>
      </c>
      <c r="AB486" s="71">
        <v>0</v>
      </c>
      <c r="AC486" s="71">
        <v>0</v>
      </c>
      <c r="AD486" s="71">
        <v>69</v>
      </c>
    </row>
    <row r="487" spans="1:30" ht="15" customHeight="1" x14ac:dyDescent="0.2">
      <c r="A487" s="72">
        <v>1009142</v>
      </c>
      <c r="B487" s="72" t="s">
        <v>688</v>
      </c>
      <c r="C487" s="72" t="s">
        <v>684</v>
      </c>
      <c r="D487" s="71">
        <v>0</v>
      </c>
      <c r="E487" s="71">
        <v>37</v>
      </c>
      <c r="F487" s="71">
        <v>16</v>
      </c>
      <c r="G487" s="71">
        <v>7</v>
      </c>
      <c r="H487" s="71">
        <v>3</v>
      </c>
      <c r="I487" s="71">
        <v>2</v>
      </c>
      <c r="J487" s="71">
        <v>0</v>
      </c>
      <c r="K487" s="71">
        <v>0</v>
      </c>
      <c r="L487" s="71">
        <v>65</v>
      </c>
      <c r="M487" s="71">
        <v>0</v>
      </c>
      <c r="N487" s="71">
        <v>0</v>
      </c>
      <c r="O487" s="71">
        <v>29</v>
      </c>
      <c r="P487" s="71">
        <v>9</v>
      </c>
      <c r="Q487" s="71">
        <v>6</v>
      </c>
      <c r="R487" s="71">
        <v>4</v>
      </c>
      <c r="S487" s="71">
        <v>1</v>
      </c>
      <c r="T487" s="71">
        <v>0</v>
      </c>
      <c r="U487" s="71">
        <v>49</v>
      </c>
      <c r="V487" s="71">
        <v>0</v>
      </c>
      <c r="W487" s="71">
        <v>0</v>
      </c>
      <c r="X487" s="71">
        <v>0</v>
      </c>
      <c r="Y487" s="71">
        <v>31</v>
      </c>
      <c r="Z487" s="71">
        <v>16</v>
      </c>
      <c r="AA487" s="71">
        <v>7</v>
      </c>
      <c r="AB487" s="71">
        <v>3</v>
      </c>
      <c r="AC487" s="71">
        <v>1</v>
      </c>
      <c r="AD487" s="71">
        <v>58</v>
      </c>
    </row>
    <row r="488" spans="1:30" ht="15" customHeight="1" x14ac:dyDescent="0.2">
      <c r="A488" s="72">
        <v>1009182</v>
      </c>
      <c r="B488" s="72" t="s">
        <v>689</v>
      </c>
      <c r="C488" s="72" t="s">
        <v>684</v>
      </c>
      <c r="D488" s="71">
        <v>0</v>
      </c>
      <c r="E488" s="71">
        <v>56</v>
      </c>
      <c r="F488" s="71">
        <v>19</v>
      </c>
      <c r="G488" s="71">
        <v>6</v>
      </c>
      <c r="H488" s="71">
        <v>1</v>
      </c>
      <c r="I488" s="71">
        <v>1</v>
      </c>
      <c r="J488" s="71">
        <v>0</v>
      </c>
      <c r="K488" s="71">
        <v>0</v>
      </c>
      <c r="L488" s="71">
        <v>83</v>
      </c>
      <c r="M488" s="71">
        <v>0</v>
      </c>
      <c r="N488" s="71">
        <v>0</v>
      </c>
      <c r="O488" s="71">
        <v>51</v>
      </c>
      <c r="P488" s="71">
        <v>12</v>
      </c>
      <c r="Q488" s="71">
        <v>2</v>
      </c>
      <c r="R488" s="71">
        <v>1</v>
      </c>
      <c r="S488" s="71">
        <v>0</v>
      </c>
      <c r="T488" s="71">
        <v>0</v>
      </c>
      <c r="U488" s="71">
        <v>66</v>
      </c>
      <c r="V488" s="71">
        <v>0</v>
      </c>
      <c r="W488" s="71">
        <v>0</v>
      </c>
      <c r="X488" s="71">
        <v>0</v>
      </c>
      <c r="Y488" s="71">
        <v>68</v>
      </c>
      <c r="Z488" s="71">
        <v>12</v>
      </c>
      <c r="AA488" s="71">
        <v>3</v>
      </c>
      <c r="AB488" s="71">
        <v>2</v>
      </c>
      <c r="AC488" s="71">
        <v>0</v>
      </c>
      <c r="AD488" s="71">
        <v>85</v>
      </c>
    </row>
    <row r="489" spans="1:30" ht="15" customHeight="1" x14ac:dyDescent="0.2">
      <c r="A489" s="72">
        <v>1009234</v>
      </c>
      <c r="B489" s="72" t="s">
        <v>690</v>
      </c>
      <c r="C489" s="72" t="s">
        <v>684</v>
      </c>
      <c r="D489" s="71">
        <v>0</v>
      </c>
      <c r="E489" s="71">
        <v>106</v>
      </c>
      <c r="F489" s="71">
        <v>17</v>
      </c>
      <c r="G489" s="71">
        <v>14</v>
      </c>
      <c r="H489" s="71">
        <v>6</v>
      </c>
      <c r="I489" s="71">
        <v>0</v>
      </c>
      <c r="J489" s="71">
        <v>0</v>
      </c>
      <c r="K489" s="71">
        <v>0</v>
      </c>
      <c r="L489" s="71">
        <v>143</v>
      </c>
      <c r="M489" s="71">
        <v>0</v>
      </c>
      <c r="N489" s="71">
        <v>0</v>
      </c>
      <c r="O489" s="71">
        <v>65</v>
      </c>
      <c r="P489" s="71">
        <v>22</v>
      </c>
      <c r="Q489" s="71">
        <v>12</v>
      </c>
      <c r="R489" s="71">
        <v>2</v>
      </c>
      <c r="S489" s="71">
        <v>0</v>
      </c>
      <c r="T489" s="71">
        <v>0</v>
      </c>
      <c r="U489" s="71">
        <v>101</v>
      </c>
      <c r="V489" s="71">
        <v>0</v>
      </c>
      <c r="W489" s="71">
        <v>0</v>
      </c>
      <c r="X489" s="71">
        <v>0</v>
      </c>
      <c r="Y489" s="71">
        <v>56</v>
      </c>
      <c r="Z489" s="71">
        <v>18</v>
      </c>
      <c r="AA489" s="71">
        <v>14</v>
      </c>
      <c r="AB489" s="71">
        <v>2</v>
      </c>
      <c r="AC489" s="71">
        <v>0</v>
      </c>
      <c r="AD489" s="71">
        <v>90</v>
      </c>
    </row>
    <row r="490" spans="1:30" ht="15" customHeight="1" x14ac:dyDescent="0.2">
      <c r="A490" s="72">
        <v>1009346</v>
      </c>
      <c r="B490" s="72" t="s">
        <v>691</v>
      </c>
      <c r="C490" s="72" t="s">
        <v>684</v>
      </c>
      <c r="D490" s="71">
        <v>0</v>
      </c>
      <c r="E490" s="71">
        <v>55</v>
      </c>
      <c r="F490" s="71">
        <v>22</v>
      </c>
      <c r="G490" s="71">
        <v>9</v>
      </c>
      <c r="H490" s="71">
        <v>3</v>
      </c>
      <c r="I490" s="71">
        <v>1</v>
      </c>
      <c r="J490" s="71">
        <v>0</v>
      </c>
      <c r="K490" s="71">
        <v>0</v>
      </c>
      <c r="L490" s="71">
        <v>90</v>
      </c>
      <c r="M490" s="71">
        <v>0</v>
      </c>
      <c r="N490" s="71">
        <v>0</v>
      </c>
      <c r="O490" s="71">
        <v>49</v>
      </c>
      <c r="P490" s="71">
        <v>13</v>
      </c>
      <c r="Q490" s="71">
        <v>10</v>
      </c>
      <c r="R490" s="71">
        <v>4</v>
      </c>
      <c r="S490" s="71">
        <v>0</v>
      </c>
      <c r="T490" s="71">
        <v>0</v>
      </c>
      <c r="U490" s="71">
        <v>76</v>
      </c>
      <c r="V490" s="71">
        <v>0</v>
      </c>
      <c r="W490" s="71">
        <v>0</v>
      </c>
      <c r="X490" s="71">
        <v>1</v>
      </c>
      <c r="Y490" s="71">
        <v>45</v>
      </c>
      <c r="Z490" s="71">
        <v>14</v>
      </c>
      <c r="AA490" s="71">
        <v>9</v>
      </c>
      <c r="AB490" s="71">
        <v>1</v>
      </c>
      <c r="AC490" s="71">
        <v>0</v>
      </c>
      <c r="AD490" s="71">
        <v>70</v>
      </c>
    </row>
    <row r="491" spans="1:30" ht="15" customHeight="1" x14ac:dyDescent="0.2">
      <c r="A491" s="72">
        <v>1009432</v>
      </c>
      <c r="B491" s="72" t="s">
        <v>692</v>
      </c>
      <c r="C491" s="72" t="s">
        <v>684</v>
      </c>
      <c r="D491" s="71">
        <v>0</v>
      </c>
      <c r="E491" s="71">
        <v>74</v>
      </c>
      <c r="F491" s="71">
        <v>4</v>
      </c>
      <c r="G491" s="71">
        <v>1</v>
      </c>
      <c r="H491" s="71">
        <v>0</v>
      </c>
      <c r="I491" s="71">
        <v>0</v>
      </c>
      <c r="J491" s="71">
        <v>0</v>
      </c>
      <c r="K491" s="71">
        <v>0</v>
      </c>
      <c r="L491" s="71">
        <v>79</v>
      </c>
      <c r="M491" s="71">
        <v>0</v>
      </c>
      <c r="N491" s="71">
        <v>0</v>
      </c>
      <c r="O491" s="71">
        <v>75</v>
      </c>
      <c r="P491" s="71">
        <v>7</v>
      </c>
      <c r="Q491" s="71">
        <v>1</v>
      </c>
      <c r="R491" s="71">
        <v>0</v>
      </c>
      <c r="S491" s="71">
        <v>0</v>
      </c>
      <c r="T491" s="71">
        <v>0</v>
      </c>
      <c r="U491" s="71">
        <v>83</v>
      </c>
      <c r="V491" s="71">
        <v>0</v>
      </c>
      <c r="W491" s="71">
        <v>0</v>
      </c>
      <c r="X491" s="71">
        <v>0</v>
      </c>
      <c r="Y491" s="71">
        <v>59</v>
      </c>
      <c r="Z491" s="71">
        <v>8</v>
      </c>
      <c r="AA491" s="71">
        <v>3</v>
      </c>
      <c r="AB491" s="71">
        <v>0</v>
      </c>
      <c r="AC491" s="71">
        <v>0</v>
      </c>
      <c r="AD491" s="71">
        <v>70</v>
      </c>
    </row>
    <row r="492" spans="1:30" ht="15" customHeight="1" x14ac:dyDescent="0.2">
      <c r="A492" s="72">
        <v>1009618</v>
      </c>
      <c r="B492" s="72" t="s">
        <v>693</v>
      </c>
      <c r="C492" s="72" t="s">
        <v>684</v>
      </c>
      <c r="D492" s="71">
        <v>0</v>
      </c>
      <c r="E492" s="71">
        <v>46</v>
      </c>
      <c r="F492" s="71">
        <v>7</v>
      </c>
      <c r="G492" s="71">
        <v>0</v>
      </c>
      <c r="H492" s="71">
        <v>0</v>
      </c>
      <c r="I492" s="71">
        <v>0</v>
      </c>
      <c r="J492" s="71">
        <v>0</v>
      </c>
      <c r="K492" s="71">
        <v>0</v>
      </c>
      <c r="L492" s="71">
        <v>53</v>
      </c>
      <c r="M492" s="71">
        <v>0</v>
      </c>
      <c r="N492" s="71">
        <v>0</v>
      </c>
      <c r="O492" s="71">
        <v>54</v>
      </c>
      <c r="P492" s="71">
        <v>1</v>
      </c>
      <c r="Q492" s="71">
        <v>0</v>
      </c>
      <c r="R492" s="71">
        <v>0</v>
      </c>
      <c r="S492" s="71">
        <v>0</v>
      </c>
      <c r="T492" s="71">
        <v>0</v>
      </c>
      <c r="U492" s="71">
        <v>55</v>
      </c>
      <c r="V492" s="71">
        <v>0</v>
      </c>
      <c r="W492" s="71">
        <v>0</v>
      </c>
      <c r="X492" s="71">
        <v>1</v>
      </c>
      <c r="Y492" s="71">
        <v>50</v>
      </c>
      <c r="Z492" s="71">
        <v>4</v>
      </c>
      <c r="AA492" s="71">
        <v>0</v>
      </c>
      <c r="AB492" s="71">
        <v>0</v>
      </c>
      <c r="AC492" s="71">
        <v>0</v>
      </c>
      <c r="AD492" s="71">
        <v>55</v>
      </c>
    </row>
    <row r="493" spans="1:30" ht="15" customHeight="1" x14ac:dyDescent="0.2">
      <c r="A493" s="72">
        <v>1009655</v>
      </c>
      <c r="B493" s="72" t="s">
        <v>694</v>
      </c>
      <c r="C493" s="72" t="s">
        <v>684</v>
      </c>
      <c r="D493" s="71">
        <v>0</v>
      </c>
      <c r="E493" s="71">
        <v>52</v>
      </c>
      <c r="F493" s="71">
        <v>26</v>
      </c>
      <c r="G493" s="71">
        <v>8</v>
      </c>
      <c r="H493" s="71">
        <v>4</v>
      </c>
      <c r="I493" s="71">
        <v>1</v>
      </c>
      <c r="J493" s="71">
        <v>0</v>
      </c>
      <c r="K493" s="71">
        <v>0</v>
      </c>
      <c r="L493" s="71">
        <v>91</v>
      </c>
      <c r="M493" s="71">
        <v>0</v>
      </c>
      <c r="N493" s="71">
        <v>1</v>
      </c>
      <c r="O493" s="71">
        <v>52</v>
      </c>
      <c r="P493" s="71">
        <v>20</v>
      </c>
      <c r="Q493" s="71">
        <v>13</v>
      </c>
      <c r="R493" s="71">
        <v>0</v>
      </c>
      <c r="S493" s="71">
        <v>0</v>
      </c>
      <c r="T493" s="71">
        <v>0</v>
      </c>
      <c r="U493" s="71">
        <v>86</v>
      </c>
      <c r="V493" s="71">
        <v>0</v>
      </c>
      <c r="W493" s="71">
        <v>0</v>
      </c>
      <c r="X493" s="71">
        <v>0</v>
      </c>
      <c r="Y493" s="71">
        <v>36</v>
      </c>
      <c r="Z493" s="71">
        <v>27</v>
      </c>
      <c r="AA493" s="71">
        <v>10</v>
      </c>
      <c r="AB493" s="71">
        <v>1</v>
      </c>
      <c r="AC493" s="71">
        <v>1</v>
      </c>
      <c r="AD493" s="71">
        <v>75</v>
      </c>
    </row>
    <row r="494" spans="1:30" ht="15" customHeight="1" x14ac:dyDescent="0.2">
      <c r="A494" s="72">
        <v>1009684</v>
      </c>
      <c r="B494" s="72" t="s">
        <v>695</v>
      </c>
      <c r="C494" s="72" t="s">
        <v>684</v>
      </c>
      <c r="D494" s="71">
        <v>0</v>
      </c>
      <c r="E494" s="71">
        <v>44</v>
      </c>
      <c r="F494" s="71">
        <v>11</v>
      </c>
      <c r="G494" s="71">
        <v>3</v>
      </c>
      <c r="H494" s="71">
        <v>1</v>
      </c>
      <c r="I494" s="71">
        <v>0</v>
      </c>
      <c r="J494" s="71">
        <v>0</v>
      </c>
      <c r="K494" s="71">
        <v>0</v>
      </c>
      <c r="L494" s="71">
        <v>59</v>
      </c>
      <c r="M494" s="71">
        <v>0</v>
      </c>
      <c r="N494" s="71">
        <v>0</v>
      </c>
      <c r="O494" s="71">
        <v>35</v>
      </c>
      <c r="P494" s="71">
        <v>10</v>
      </c>
      <c r="Q494" s="71">
        <v>6</v>
      </c>
      <c r="R494" s="71">
        <v>0</v>
      </c>
      <c r="S494" s="71">
        <v>0</v>
      </c>
      <c r="T494" s="71">
        <v>0</v>
      </c>
      <c r="U494" s="71">
        <v>51</v>
      </c>
      <c r="V494" s="71">
        <v>0</v>
      </c>
      <c r="W494" s="71">
        <v>0</v>
      </c>
      <c r="X494" s="71">
        <v>0</v>
      </c>
      <c r="Y494" s="71">
        <v>36</v>
      </c>
      <c r="Z494" s="71">
        <v>14</v>
      </c>
      <c r="AA494" s="71">
        <v>6</v>
      </c>
      <c r="AB494" s="71">
        <v>1</v>
      </c>
      <c r="AC494" s="71">
        <v>0</v>
      </c>
      <c r="AD494" s="71">
        <v>57</v>
      </c>
    </row>
    <row r="495" spans="1:30" ht="15" customHeight="1" x14ac:dyDescent="0.2">
      <c r="A495" s="72">
        <v>1009694</v>
      </c>
      <c r="B495" s="72" t="s">
        <v>696</v>
      </c>
      <c r="C495" s="72" t="s">
        <v>684</v>
      </c>
      <c r="D495" s="71">
        <v>0</v>
      </c>
      <c r="E495" s="71">
        <v>127</v>
      </c>
      <c r="F495" s="71">
        <v>37</v>
      </c>
      <c r="G495" s="71">
        <v>17</v>
      </c>
      <c r="H495" s="71">
        <v>3</v>
      </c>
      <c r="I495" s="71">
        <v>0</v>
      </c>
      <c r="J495" s="71">
        <v>0</v>
      </c>
      <c r="K495" s="71">
        <v>0</v>
      </c>
      <c r="L495" s="71">
        <v>184</v>
      </c>
      <c r="M495" s="71">
        <v>0</v>
      </c>
      <c r="N495" s="71">
        <v>0</v>
      </c>
      <c r="O495" s="71">
        <v>119</v>
      </c>
      <c r="P495" s="71">
        <v>36</v>
      </c>
      <c r="Q495" s="71">
        <v>15</v>
      </c>
      <c r="R495" s="71">
        <v>4</v>
      </c>
      <c r="S495" s="71">
        <v>2</v>
      </c>
      <c r="T495" s="71">
        <v>0</v>
      </c>
      <c r="U495" s="71">
        <v>176</v>
      </c>
      <c r="V495" s="71">
        <v>0</v>
      </c>
      <c r="W495" s="71">
        <v>0</v>
      </c>
      <c r="X495" s="71">
        <v>1</v>
      </c>
      <c r="Y495" s="71">
        <v>124</v>
      </c>
      <c r="Z495" s="71">
        <v>41</v>
      </c>
      <c r="AA495" s="71">
        <v>9</v>
      </c>
      <c r="AB495" s="71">
        <v>0</v>
      </c>
      <c r="AC495" s="71">
        <v>0</v>
      </c>
      <c r="AD495" s="71">
        <v>175</v>
      </c>
    </row>
    <row r="496" spans="1:30" ht="15" customHeight="1" x14ac:dyDescent="0.2">
      <c r="A496" s="72">
        <v>1009858</v>
      </c>
      <c r="B496" s="72" t="s">
        <v>697</v>
      </c>
      <c r="C496" s="72" t="s">
        <v>684</v>
      </c>
      <c r="D496" s="71">
        <v>1</v>
      </c>
      <c r="E496" s="71">
        <v>124</v>
      </c>
      <c r="F496" s="71">
        <v>23</v>
      </c>
      <c r="G496" s="71">
        <v>5</v>
      </c>
      <c r="H496" s="71">
        <v>0</v>
      </c>
      <c r="I496" s="71">
        <v>0</v>
      </c>
      <c r="J496" s="71">
        <v>0</v>
      </c>
      <c r="K496" s="71">
        <v>0</v>
      </c>
      <c r="L496" s="71">
        <v>153</v>
      </c>
      <c r="M496" s="71">
        <v>0</v>
      </c>
      <c r="N496" s="71">
        <v>0</v>
      </c>
      <c r="O496" s="71">
        <v>103</v>
      </c>
      <c r="P496" s="71">
        <v>23</v>
      </c>
      <c r="Q496" s="71">
        <v>5</v>
      </c>
      <c r="R496" s="71">
        <v>1</v>
      </c>
      <c r="S496" s="71">
        <v>0</v>
      </c>
      <c r="T496" s="71">
        <v>0</v>
      </c>
      <c r="U496" s="71">
        <v>132</v>
      </c>
      <c r="V496" s="71">
        <v>0</v>
      </c>
      <c r="W496" s="71">
        <v>0</v>
      </c>
      <c r="X496" s="71">
        <v>0</v>
      </c>
      <c r="Y496" s="71">
        <v>108</v>
      </c>
      <c r="Z496" s="71">
        <v>20</v>
      </c>
      <c r="AA496" s="71">
        <v>7</v>
      </c>
      <c r="AB496" s="71">
        <v>2</v>
      </c>
      <c r="AC496" s="71">
        <v>0</v>
      </c>
      <c r="AD496" s="71">
        <v>137</v>
      </c>
    </row>
    <row r="497" spans="1:30" ht="15" customHeight="1" x14ac:dyDescent="0.2">
      <c r="A497" s="72">
        <v>1009863</v>
      </c>
      <c r="B497" s="72" t="s">
        <v>698</v>
      </c>
      <c r="C497" s="72" t="s">
        <v>684</v>
      </c>
      <c r="D497" s="71">
        <v>0</v>
      </c>
      <c r="E497" s="71">
        <v>40</v>
      </c>
      <c r="F497" s="71">
        <v>9</v>
      </c>
      <c r="G497" s="71">
        <v>5</v>
      </c>
      <c r="H497" s="71">
        <v>2</v>
      </c>
      <c r="I497" s="71">
        <v>0</v>
      </c>
      <c r="J497" s="71">
        <v>1</v>
      </c>
      <c r="K497" s="71">
        <v>0</v>
      </c>
      <c r="L497" s="71">
        <v>57</v>
      </c>
      <c r="M497" s="71">
        <v>0</v>
      </c>
      <c r="N497" s="71">
        <v>0</v>
      </c>
      <c r="O497" s="71">
        <v>39</v>
      </c>
      <c r="P497" s="71">
        <v>13</v>
      </c>
      <c r="Q497" s="71">
        <v>1</v>
      </c>
      <c r="R497" s="71">
        <v>4</v>
      </c>
      <c r="S497" s="71">
        <v>0</v>
      </c>
      <c r="T497" s="71">
        <v>0</v>
      </c>
      <c r="U497" s="71">
        <v>57</v>
      </c>
      <c r="V497" s="71">
        <v>0</v>
      </c>
      <c r="W497" s="71">
        <v>0</v>
      </c>
      <c r="X497" s="71">
        <v>0</v>
      </c>
      <c r="Y497" s="71">
        <v>55</v>
      </c>
      <c r="Z497" s="71">
        <v>11</v>
      </c>
      <c r="AA497" s="71">
        <v>2</v>
      </c>
      <c r="AB497" s="71">
        <v>0</v>
      </c>
      <c r="AC497" s="71">
        <v>0</v>
      </c>
      <c r="AD497" s="71">
        <v>68</v>
      </c>
    </row>
    <row r="498" spans="1:30" ht="15" customHeight="1" x14ac:dyDescent="0.2">
      <c r="A498" s="72">
        <v>1010128</v>
      </c>
      <c r="B498" s="72" t="s">
        <v>699</v>
      </c>
      <c r="C498" s="72" t="s">
        <v>700</v>
      </c>
      <c r="D498" s="71">
        <v>0</v>
      </c>
      <c r="E498" s="71">
        <v>146</v>
      </c>
      <c r="F498" s="71">
        <v>26</v>
      </c>
      <c r="G498" s="71">
        <v>10</v>
      </c>
      <c r="H498" s="71">
        <v>0</v>
      </c>
      <c r="I498" s="71">
        <v>0</v>
      </c>
      <c r="J498" s="71">
        <v>0</v>
      </c>
      <c r="K498" s="71">
        <v>0</v>
      </c>
      <c r="L498" s="71">
        <v>182</v>
      </c>
      <c r="M498" s="71">
        <v>0</v>
      </c>
      <c r="N498" s="71">
        <v>3</v>
      </c>
      <c r="O498" s="71">
        <v>162</v>
      </c>
      <c r="P498" s="71">
        <v>38</v>
      </c>
      <c r="Q498" s="71">
        <v>6</v>
      </c>
      <c r="R498" s="71">
        <v>1</v>
      </c>
      <c r="S498" s="71">
        <v>0</v>
      </c>
      <c r="T498" s="71">
        <v>0</v>
      </c>
      <c r="U498" s="71">
        <v>210</v>
      </c>
      <c r="V498" s="71">
        <v>0</v>
      </c>
      <c r="W498" s="71">
        <v>0</v>
      </c>
      <c r="X498" s="71">
        <v>0</v>
      </c>
      <c r="Y498" s="71">
        <v>0</v>
      </c>
      <c r="Z498" s="71">
        <v>0</v>
      </c>
      <c r="AA498" s="71">
        <v>0</v>
      </c>
      <c r="AB498" s="71">
        <v>0</v>
      </c>
      <c r="AC498" s="71">
        <v>0</v>
      </c>
      <c r="AD498" s="71">
        <v>0</v>
      </c>
    </row>
    <row r="499" spans="1:30" ht="15" customHeight="1" x14ac:dyDescent="0.2">
      <c r="A499" s="72">
        <v>1010147</v>
      </c>
      <c r="B499" s="72" t="s">
        <v>701</v>
      </c>
      <c r="C499" s="72" t="s">
        <v>700</v>
      </c>
      <c r="D499" s="71">
        <v>1</v>
      </c>
      <c r="E499" s="71">
        <v>51</v>
      </c>
      <c r="F499" s="71">
        <v>15</v>
      </c>
      <c r="G499" s="71">
        <v>2</v>
      </c>
      <c r="H499" s="71">
        <v>0</v>
      </c>
      <c r="I499" s="71">
        <v>0</v>
      </c>
      <c r="J499" s="71">
        <v>0</v>
      </c>
      <c r="K499" s="71">
        <v>0</v>
      </c>
      <c r="L499" s="71">
        <v>69</v>
      </c>
      <c r="M499" s="71">
        <v>0</v>
      </c>
      <c r="N499" s="71">
        <v>1</v>
      </c>
      <c r="O499" s="71">
        <v>49</v>
      </c>
      <c r="P499" s="71">
        <v>13</v>
      </c>
      <c r="Q499" s="71">
        <v>2</v>
      </c>
      <c r="R499" s="71">
        <v>0</v>
      </c>
      <c r="S499" s="71">
        <v>0</v>
      </c>
      <c r="T499" s="71">
        <v>0</v>
      </c>
      <c r="U499" s="71">
        <v>65</v>
      </c>
      <c r="V499" s="71">
        <v>0</v>
      </c>
      <c r="W499" s="71">
        <v>0</v>
      </c>
      <c r="X499" s="71">
        <v>0</v>
      </c>
      <c r="Y499" s="71">
        <v>37</v>
      </c>
      <c r="Z499" s="71">
        <v>16</v>
      </c>
      <c r="AA499" s="71">
        <v>4</v>
      </c>
      <c r="AB499" s="71">
        <v>0</v>
      </c>
      <c r="AC499" s="71">
        <v>0</v>
      </c>
      <c r="AD499" s="71">
        <v>57</v>
      </c>
    </row>
    <row r="500" spans="1:30" ht="15" customHeight="1" x14ac:dyDescent="0.2">
      <c r="A500" s="72">
        <v>1010623</v>
      </c>
      <c r="B500" s="72" t="s">
        <v>702</v>
      </c>
      <c r="C500" s="72" t="s">
        <v>700</v>
      </c>
      <c r="D500" s="71">
        <v>0</v>
      </c>
      <c r="E500" s="71">
        <v>0</v>
      </c>
      <c r="F500" s="71">
        <v>0</v>
      </c>
      <c r="G500" s="71">
        <v>0</v>
      </c>
      <c r="H500" s="71">
        <v>0</v>
      </c>
      <c r="I500" s="71">
        <v>0</v>
      </c>
      <c r="J500" s="71">
        <v>0</v>
      </c>
      <c r="K500" s="71">
        <v>0</v>
      </c>
      <c r="L500" s="71">
        <v>0</v>
      </c>
      <c r="M500" s="71">
        <v>0</v>
      </c>
      <c r="N500" s="71">
        <v>0</v>
      </c>
      <c r="O500" s="71">
        <v>0</v>
      </c>
      <c r="P500" s="71">
        <v>0</v>
      </c>
      <c r="Q500" s="71">
        <v>0</v>
      </c>
      <c r="R500" s="71">
        <v>0</v>
      </c>
      <c r="S500" s="71">
        <v>0</v>
      </c>
      <c r="T500" s="71">
        <v>0</v>
      </c>
      <c r="U500" s="71">
        <v>0</v>
      </c>
      <c r="V500" s="71">
        <v>0</v>
      </c>
      <c r="W500" s="71">
        <v>0</v>
      </c>
      <c r="X500" s="71">
        <v>0</v>
      </c>
      <c r="Y500" s="71">
        <v>118</v>
      </c>
      <c r="Z500" s="71">
        <v>43</v>
      </c>
      <c r="AA500" s="71">
        <v>12</v>
      </c>
      <c r="AB500" s="71">
        <v>1</v>
      </c>
      <c r="AC500" s="71">
        <v>0</v>
      </c>
      <c r="AD500" s="71">
        <v>174</v>
      </c>
    </row>
    <row r="501" spans="1:30" ht="15" customHeight="1" x14ac:dyDescent="0.2">
      <c r="A501" s="72">
        <v>1010674</v>
      </c>
      <c r="B501" s="72" t="s">
        <v>703</v>
      </c>
      <c r="C501" s="72" t="s">
        <v>700</v>
      </c>
      <c r="D501" s="71">
        <v>0</v>
      </c>
      <c r="E501" s="71">
        <v>57</v>
      </c>
      <c r="F501" s="71">
        <v>14</v>
      </c>
      <c r="G501" s="71">
        <v>7</v>
      </c>
      <c r="H501" s="71">
        <v>2</v>
      </c>
      <c r="I501" s="71">
        <v>0</v>
      </c>
      <c r="J501" s="71">
        <v>0</v>
      </c>
      <c r="K501" s="71">
        <v>0</v>
      </c>
      <c r="L501" s="71">
        <v>80</v>
      </c>
      <c r="M501" s="71">
        <v>0</v>
      </c>
      <c r="N501" s="71">
        <v>0</v>
      </c>
      <c r="O501" s="71">
        <v>45</v>
      </c>
      <c r="P501" s="71">
        <v>10</v>
      </c>
      <c r="Q501" s="71">
        <v>4</v>
      </c>
      <c r="R501" s="71">
        <v>0</v>
      </c>
      <c r="S501" s="71">
        <v>0</v>
      </c>
      <c r="T501" s="71">
        <v>0</v>
      </c>
      <c r="U501" s="71">
        <v>59</v>
      </c>
      <c r="V501" s="71">
        <v>0</v>
      </c>
      <c r="W501" s="71">
        <v>0</v>
      </c>
      <c r="X501" s="71">
        <v>0</v>
      </c>
      <c r="Y501" s="71">
        <v>60</v>
      </c>
      <c r="Z501" s="71">
        <v>12</v>
      </c>
      <c r="AA501" s="71">
        <v>0</v>
      </c>
      <c r="AB501" s="71">
        <v>0</v>
      </c>
      <c r="AC501" s="71">
        <v>0</v>
      </c>
      <c r="AD501" s="71">
        <v>72</v>
      </c>
    </row>
    <row r="502" spans="1:30" ht="15" customHeight="1" x14ac:dyDescent="0.2">
      <c r="A502" s="72">
        <v>1010987</v>
      </c>
      <c r="B502" s="72" t="s">
        <v>704</v>
      </c>
      <c r="C502" s="72" t="s">
        <v>700</v>
      </c>
      <c r="D502" s="71">
        <v>0</v>
      </c>
      <c r="E502" s="71">
        <v>57</v>
      </c>
      <c r="F502" s="71">
        <v>21</v>
      </c>
      <c r="G502" s="71">
        <v>4</v>
      </c>
      <c r="H502" s="71">
        <v>0</v>
      </c>
      <c r="I502" s="71">
        <v>0</v>
      </c>
      <c r="J502" s="71">
        <v>0</v>
      </c>
      <c r="K502" s="71">
        <v>0</v>
      </c>
      <c r="L502" s="71">
        <v>82</v>
      </c>
      <c r="M502" s="71">
        <v>0</v>
      </c>
      <c r="N502" s="71">
        <v>1</v>
      </c>
      <c r="O502" s="71">
        <v>52</v>
      </c>
      <c r="P502" s="71">
        <v>15</v>
      </c>
      <c r="Q502" s="71">
        <v>3</v>
      </c>
      <c r="R502" s="71">
        <v>5</v>
      </c>
      <c r="S502" s="71">
        <v>0</v>
      </c>
      <c r="T502" s="71">
        <v>0</v>
      </c>
      <c r="U502" s="71">
        <v>76</v>
      </c>
      <c r="V502" s="71">
        <v>0</v>
      </c>
      <c r="W502" s="71">
        <v>0</v>
      </c>
      <c r="X502" s="71">
        <v>0</v>
      </c>
      <c r="Y502" s="71">
        <v>45</v>
      </c>
      <c r="Z502" s="71">
        <v>9</v>
      </c>
      <c r="AA502" s="71">
        <v>4</v>
      </c>
      <c r="AB502" s="71">
        <v>1</v>
      </c>
      <c r="AC502" s="71">
        <v>0</v>
      </c>
      <c r="AD502" s="71">
        <v>59</v>
      </c>
    </row>
    <row r="503" spans="1:30" ht="15" customHeight="1" x14ac:dyDescent="0.2">
      <c r="A503" s="72">
        <v>1011314</v>
      </c>
      <c r="B503" s="72" t="s">
        <v>705</v>
      </c>
      <c r="C503" s="72" t="s">
        <v>706</v>
      </c>
      <c r="D503" s="71">
        <v>0</v>
      </c>
      <c r="E503" s="71">
        <v>20</v>
      </c>
      <c r="F503" s="71">
        <v>8</v>
      </c>
      <c r="G503" s="71">
        <v>1</v>
      </c>
      <c r="H503" s="71">
        <v>2</v>
      </c>
      <c r="I503" s="71">
        <v>0</v>
      </c>
      <c r="J503" s="71">
        <v>0</v>
      </c>
      <c r="K503" s="71">
        <v>0</v>
      </c>
      <c r="L503" s="71">
        <v>31</v>
      </c>
      <c r="M503" s="71">
        <v>0</v>
      </c>
      <c r="N503" s="71">
        <v>0</v>
      </c>
      <c r="O503" s="71">
        <v>19</v>
      </c>
      <c r="P503" s="71">
        <v>7</v>
      </c>
      <c r="Q503" s="71">
        <v>3</v>
      </c>
      <c r="R503" s="71">
        <v>1</v>
      </c>
      <c r="S503" s="71">
        <v>0</v>
      </c>
      <c r="T503" s="71">
        <v>0</v>
      </c>
      <c r="U503" s="71">
        <v>30</v>
      </c>
      <c r="V503" s="71">
        <v>0</v>
      </c>
      <c r="W503" s="71">
        <v>0</v>
      </c>
      <c r="X503" s="71">
        <v>0</v>
      </c>
      <c r="Y503" s="71">
        <v>36</v>
      </c>
      <c r="Z503" s="71">
        <v>6</v>
      </c>
      <c r="AA503" s="71">
        <v>1</v>
      </c>
      <c r="AB503" s="71">
        <v>3</v>
      </c>
      <c r="AC503" s="71">
        <v>1</v>
      </c>
      <c r="AD503" s="71">
        <v>47</v>
      </c>
    </row>
    <row r="504" spans="1:30" ht="15" customHeight="1" x14ac:dyDescent="0.2">
      <c r="A504" s="72">
        <v>1011933</v>
      </c>
      <c r="B504" s="72" t="s">
        <v>707</v>
      </c>
      <c r="C504" s="72" t="s">
        <v>706</v>
      </c>
      <c r="D504" s="71">
        <v>0</v>
      </c>
      <c r="E504" s="71">
        <v>71</v>
      </c>
      <c r="F504" s="71">
        <v>18</v>
      </c>
      <c r="G504" s="71">
        <v>6</v>
      </c>
      <c r="H504" s="71">
        <v>5</v>
      </c>
      <c r="I504" s="71">
        <v>2</v>
      </c>
      <c r="J504" s="71">
        <v>1</v>
      </c>
      <c r="K504" s="71">
        <v>0</v>
      </c>
      <c r="L504" s="71">
        <v>103</v>
      </c>
      <c r="M504" s="71">
        <v>0</v>
      </c>
      <c r="N504" s="71">
        <v>0</v>
      </c>
      <c r="O504" s="71">
        <v>47</v>
      </c>
      <c r="P504" s="71">
        <v>19</v>
      </c>
      <c r="Q504" s="71">
        <v>9</v>
      </c>
      <c r="R504" s="71">
        <v>1</v>
      </c>
      <c r="S504" s="71">
        <v>0</v>
      </c>
      <c r="T504" s="71">
        <v>2</v>
      </c>
      <c r="U504" s="71">
        <v>78</v>
      </c>
      <c r="V504" s="71">
        <v>0</v>
      </c>
      <c r="W504" s="71">
        <v>0</v>
      </c>
      <c r="X504" s="71">
        <v>0</v>
      </c>
      <c r="Y504" s="71">
        <v>56</v>
      </c>
      <c r="Z504" s="71">
        <v>24</v>
      </c>
      <c r="AA504" s="71">
        <v>9</v>
      </c>
      <c r="AB504" s="71">
        <v>1</v>
      </c>
      <c r="AC504" s="71">
        <v>1</v>
      </c>
      <c r="AD504" s="71">
        <v>91</v>
      </c>
    </row>
    <row r="505" spans="1:30" ht="15" customHeight="1" x14ac:dyDescent="0.2">
      <c r="A505" s="72">
        <v>1012003</v>
      </c>
      <c r="B505" s="72" t="s">
        <v>708</v>
      </c>
      <c r="C505" s="72" t="s">
        <v>709</v>
      </c>
      <c r="D505" s="71">
        <v>1</v>
      </c>
      <c r="E505" s="71">
        <v>58</v>
      </c>
      <c r="F505" s="71">
        <v>21</v>
      </c>
      <c r="G505" s="71">
        <v>22</v>
      </c>
      <c r="H505" s="71">
        <v>4</v>
      </c>
      <c r="I505" s="71">
        <v>0</v>
      </c>
      <c r="J505" s="71">
        <v>0</v>
      </c>
      <c r="K505" s="71">
        <v>0</v>
      </c>
      <c r="L505" s="71">
        <v>106</v>
      </c>
      <c r="M505" s="71">
        <v>0</v>
      </c>
      <c r="N505" s="71">
        <v>2</v>
      </c>
      <c r="O505" s="71">
        <v>60</v>
      </c>
      <c r="P505" s="71">
        <v>30</v>
      </c>
      <c r="Q505" s="71">
        <v>9</v>
      </c>
      <c r="R505" s="71">
        <v>4</v>
      </c>
      <c r="S505" s="71">
        <v>2</v>
      </c>
      <c r="T505" s="71">
        <v>0</v>
      </c>
      <c r="U505" s="71">
        <v>107</v>
      </c>
      <c r="V505" s="71">
        <v>0</v>
      </c>
      <c r="W505" s="71">
        <v>0</v>
      </c>
      <c r="X505" s="71">
        <v>0</v>
      </c>
      <c r="Y505" s="71">
        <v>52</v>
      </c>
      <c r="Z505" s="71">
        <v>25</v>
      </c>
      <c r="AA505" s="71">
        <v>12</v>
      </c>
      <c r="AB505" s="71">
        <v>2</v>
      </c>
      <c r="AC505" s="71">
        <v>5</v>
      </c>
      <c r="AD505" s="71">
        <v>96</v>
      </c>
    </row>
    <row r="506" spans="1:30" ht="15" customHeight="1" x14ac:dyDescent="0.2">
      <c r="A506" s="72">
        <v>1013656</v>
      </c>
      <c r="B506" s="72" t="s">
        <v>710</v>
      </c>
      <c r="C506" s="72" t="s">
        <v>711</v>
      </c>
      <c r="D506" s="71">
        <v>0</v>
      </c>
      <c r="E506" s="71">
        <v>23</v>
      </c>
      <c r="F506" s="71">
        <v>13</v>
      </c>
      <c r="G506" s="71">
        <v>3</v>
      </c>
      <c r="H506" s="71">
        <v>4</v>
      </c>
      <c r="I506" s="71">
        <v>0</v>
      </c>
      <c r="J506" s="71">
        <v>0</v>
      </c>
      <c r="K506" s="71">
        <v>0</v>
      </c>
      <c r="L506" s="71">
        <v>43</v>
      </c>
      <c r="M506" s="71">
        <v>0</v>
      </c>
      <c r="N506" s="71">
        <v>0</v>
      </c>
      <c r="O506" s="71">
        <v>17</v>
      </c>
      <c r="P506" s="71">
        <v>5</v>
      </c>
      <c r="Q506" s="71">
        <v>4</v>
      </c>
      <c r="R506" s="71">
        <v>0</v>
      </c>
      <c r="S506" s="71">
        <v>0</v>
      </c>
      <c r="T506" s="71">
        <v>0</v>
      </c>
      <c r="U506" s="71">
        <v>26</v>
      </c>
      <c r="V506" s="71">
        <v>0</v>
      </c>
      <c r="W506" s="71">
        <v>0</v>
      </c>
      <c r="X506" s="71">
        <v>0</v>
      </c>
      <c r="Y506" s="71">
        <v>22</v>
      </c>
      <c r="Z506" s="71">
        <v>7</v>
      </c>
      <c r="AA506" s="71">
        <v>7</v>
      </c>
      <c r="AB506" s="71">
        <v>1</v>
      </c>
      <c r="AC506" s="71">
        <v>0</v>
      </c>
      <c r="AD506" s="71">
        <v>37</v>
      </c>
    </row>
    <row r="507" spans="1:30" ht="15" customHeight="1" x14ac:dyDescent="0.2">
      <c r="A507" s="72">
        <v>1014390</v>
      </c>
      <c r="B507" s="72" t="s">
        <v>712</v>
      </c>
      <c r="C507" s="72" t="s">
        <v>713</v>
      </c>
      <c r="D507" s="71">
        <v>1</v>
      </c>
      <c r="E507" s="71">
        <v>39</v>
      </c>
      <c r="F507" s="71">
        <v>16</v>
      </c>
      <c r="G507" s="71">
        <v>10</v>
      </c>
      <c r="H507" s="71">
        <v>1</v>
      </c>
      <c r="I507" s="71">
        <v>1</v>
      </c>
      <c r="J507" s="71">
        <v>2</v>
      </c>
      <c r="K507" s="71">
        <v>0</v>
      </c>
      <c r="L507" s="71">
        <v>70</v>
      </c>
      <c r="M507" s="71">
        <v>0</v>
      </c>
      <c r="N507" s="71">
        <v>0</v>
      </c>
      <c r="O507" s="71">
        <v>40</v>
      </c>
      <c r="P507" s="71">
        <v>19</v>
      </c>
      <c r="Q507" s="71">
        <v>10</v>
      </c>
      <c r="R507" s="71">
        <v>3</v>
      </c>
      <c r="S507" s="71">
        <v>0</v>
      </c>
      <c r="T507" s="71">
        <v>0</v>
      </c>
      <c r="U507" s="71">
        <v>72</v>
      </c>
      <c r="V507" s="71">
        <v>0</v>
      </c>
      <c r="W507" s="71">
        <v>0</v>
      </c>
      <c r="X507" s="71">
        <v>1</v>
      </c>
      <c r="Y507" s="71">
        <v>41</v>
      </c>
      <c r="Z507" s="71">
        <v>10</v>
      </c>
      <c r="AA507" s="71">
        <v>5</v>
      </c>
      <c r="AB507" s="71">
        <v>2</v>
      </c>
      <c r="AC507" s="71">
        <v>0</v>
      </c>
      <c r="AD507" s="71">
        <v>59</v>
      </c>
    </row>
    <row r="508" spans="1:30" ht="15" customHeight="1" x14ac:dyDescent="0.2">
      <c r="A508" s="72">
        <v>1014620</v>
      </c>
      <c r="B508" s="72" t="s">
        <v>714</v>
      </c>
      <c r="C508" s="72" t="s">
        <v>713</v>
      </c>
      <c r="D508" s="71">
        <v>1</v>
      </c>
      <c r="E508" s="71">
        <v>56</v>
      </c>
      <c r="F508" s="71">
        <v>34</v>
      </c>
      <c r="G508" s="71">
        <v>7</v>
      </c>
      <c r="H508" s="71">
        <v>3</v>
      </c>
      <c r="I508" s="71">
        <v>1</v>
      </c>
      <c r="J508" s="71">
        <v>0</v>
      </c>
      <c r="K508" s="71">
        <v>1</v>
      </c>
      <c r="L508" s="71">
        <v>103</v>
      </c>
      <c r="M508" s="71">
        <v>0</v>
      </c>
      <c r="N508" s="71">
        <v>0</v>
      </c>
      <c r="O508" s="71">
        <v>31</v>
      </c>
      <c r="P508" s="71">
        <v>12</v>
      </c>
      <c r="Q508" s="71">
        <v>13</v>
      </c>
      <c r="R508" s="71">
        <v>2</v>
      </c>
      <c r="S508" s="71">
        <v>0</v>
      </c>
      <c r="T508" s="71">
        <v>0</v>
      </c>
      <c r="U508" s="71">
        <v>58</v>
      </c>
      <c r="V508" s="71">
        <v>0</v>
      </c>
      <c r="W508" s="71">
        <v>0</v>
      </c>
      <c r="X508" s="71">
        <v>0</v>
      </c>
      <c r="Y508" s="71">
        <v>31</v>
      </c>
      <c r="Z508" s="71">
        <v>20</v>
      </c>
      <c r="AA508" s="71">
        <v>9</v>
      </c>
      <c r="AB508" s="71">
        <v>2</v>
      </c>
      <c r="AC508" s="71">
        <v>0</v>
      </c>
      <c r="AD508" s="71">
        <v>62</v>
      </c>
    </row>
    <row r="509" spans="1:30" ht="15" customHeight="1" x14ac:dyDescent="0.2">
      <c r="A509" s="72">
        <v>1014858</v>
      </c>
      <c r="B509" s="72" t="s">
        <v>715</v>
      </c>
      <c r="C509" s="72" t="s">
        <v>713</v>
      </c>
      <c r="D509" s="71">
        <v>1</v>
      </c>
      <c r="E509" s="71">
        <v>82</v>
      </c>
      <c r="F509" s="71">
        <v>18</v>
      </c>
      <c r="G509" s="71">
        <v>13</v>
      </c>
      <c r="H509" s="71">
        <v>2</v>
      </c>
      <c r="I509" s="71">
        <v>1</v>
      </c>
      <c r="J509" s="71">
        <v>0</v>
      </c>
      <c r="K509" s="71">
        <v>1</v>
      </c>
      <c r="L509" s="71">
        <v>118</v>
      </c>
      <c r="M509" s="71">
        <v>0</v>
      </c>
      <c r="N509" s="71">
        <v>1</v>
      </c>
      <c r="O509" s="71">
        <v>73</v>
      </c>
      <c r="P509" s="71">
        <v>19</v>
      </c>
      <c r="Q509" s="71">
        <v>7</v>
      </c>
      <c r="R509" s="71">
        <v>5</v>
      </c>
      <c r="S509" s="71">
        <v>0</v>
      </c>
      <c r="T509" s="71">
        <v>0</v>
      </c>
      <c r="U509" s="71">
        <v>105</v>
      </c>
      <c r="V509" s="71">
        <v>0</v>
      </c>
      <c r="W509" s="71">
        <v>0</v>
      </c>
      <c r="X509" s="71">
        <v>0</v>
      </c>
      <c r="Y509" s="71">
        <v>75</v>
      </c>
      <c r="Z509" s="71">
        <v>16</v>
      </c>
      <c r="AA509" s="71">
        <v>7</v>
      </c>
      <c r="AB509" s="71">
        <v>6</v>
      </c>
      <c r="AC509" s="71">
        <v>0</v>
      </c>
      <c r="AD509" s="71">
        <v>104</v>
      </c>
    </row>
    <row r="510" spans="1:30" ht="15" customHeight="1" x14ac:dyDescent="0.2">
      <c r="A510" s="72">
        <v>1015017</v>
      </c>
      <c r="B510" s="72" t="s">
        <v>716</v>
      </c>
      <c r="C510" s="72" t="s">
        <v>717</v>
      </c>
      <c r="D510" s="71">
        <v>0</v>
      </c>
      <c r="E510" s="71">
        <v>137</v>
      </c>
      <c r="F510" s="71">
        <v>28</v>
      </c>
      <c r="G510" s="71">
        <v>9</v>
      </c>
      <c r="H510" s="71">
        <v>1</v>
      </c>
      <c r="I510" s="71">
        <v>0</v>
      </c>
      <c r="J510" s="71">
        <v>0</v>
      </c>
      <c r="K510" s="71">
        <v>0</v>
      </c>
      <c r="L510" s="71">
        <v>175</v>
      </c>
      <c r="M510" s="71">
        <v>0</v>
      </c>
      <c r="N510" s="71">
        <v>0</v>
      </c>
      <c r="O510" s="71">
        <v>28</v>
      </c>
      <c r="P510" s="71">
        <v>0</v>
      </c>
      <c r="Q510" s="71">
        <v>1</v>
      </c>
      <c r="R510" s="71">
        <v>0</v>
      </c>
      <c r="S510" s="71">
        <v>0</v>
      </c>
      <c r="T510" s="71">
        <v>0</v>
      </c>
      <c r="U510" s="71">
        <v>29</v>
      </c>
      <c r="V510" s="71">
        <v>0</v>
      </c>
      <c r="W510" s="71">
        <v>0</v>
      </c>
      <c r="X510" s="71">
        <v>0</v>
      </c>
      <c r="Y510" s="71">
        <v>0</v>
      </c>
      <c r="Z510" s="71">
        <v>0</v>
      </c>
      <c r="AA510" s="71">
        <v>0</v>
      </c>
      <c r="AB510" s="71">
        <v>0</v>
      </c>
      <c r="AC510" s="71">
        <v>0</v>
      </c>
      <c r="AD510" s="71">
        <v>0</v>
      </c>
    </row>
    <row r="511" spans="1:30" ht="15" customHeight="1" x14ac:dyDescent="0.2">
      <c r="A511" s="72">
        <v>1015089</v>
      </c>
      <c r="B511" s="72" t="s">
        <v>718</v>
      </c>
      <c r="C511" s="72" t="s">
        <v>717</v>
      </c>
      <c r="D511" s="71">
        <v>0</v>
      </c>
      <c r="E511" s="71">
        <v>45</v>
      </c>
      <c r="F511" s="71">
        <v>12</v>
      </c>
      <c r="G511" s="71">
        <v>12</v>
      </c>
      <c r="H511" s="71">
        <v>2</v>
      </c>
      <c r="I511" s="71">
        <v>1</v>
      </c>
      <c r="J511" s="71">
        <v>0</v>
      </c>
      <c r="K511" s="71">
        <v>0</v>
      </c>
      <c r="L511" s="71">
        <v>72</v>
      </c>
      <c r="M511" s="71">
        <v>0</v>
      </c>
      <c r="N511" s="71">
        <v>2</v>
      </c>
      <c r="O511" s="71">
        <v>33</v>
      </c>
      <c r="P511" s="71">
        <v>17</v>
      </c>
      <c r="Q511" s="71">
        <v>3</v>
      </c>
      <c r="R511" s="71">
        <v>2</v>
      </c>
      <c r="S511" s="71">
        <v>0</v>
      </c>
      <c r="T511" s="71">
        <v>0</v>
      </c>
      <c r="U511" s="71">
        <v>57</v>
      </c>
      <c r="V511" s="71">
        <v>0</v>
      </c>
      <c r="W511" s="71">
        <v>0</v>
      </c>
      <c r="X511" s="71">
        <v>0</v>
      </c>
      <c r="Y511" s="71">
        <v>37</v>
      </c>
      <c r="Z511" s="71">
        <v>9</v>
      </c>
      <c r="AA511" s="71">
        <v>3</v>
      </c>
      <c r="AB511" s="71">
        <v>0</v>
      </c>
      <c r="AC511" s="71">
        <v>0</v>
      </c>
      <c r="AD511" s="71">
        <v>49</v>
      </c>
    </row>
    <row r="512" spans="1:30" ht="15" customHeight="1" x14ac:dyDescent="0.2">
      <c r="A512" s="72">
        <v>1015274</v>
      </c>
      <c r="B512" s="72" t="s">
        <v>719</v>
      </c>
      <c r="C512" s="72" t="s">
        <v>717</v>
      </c>
      <c r="D512" s="71">
        <v>0</v>
      </c>
      <c r="E512" s="71">
        <v>52</v>
      </c>
      <c r="F512" s="71">
        <v>19</v>
      </c>
      <c r="G512" s="71">
        <v>8</v>
      </c>
      <c r="H512" s="71">
        <v>5</v>
      </c>
      <c r="I512" s="71">
        <v>0</v>
      </c>
      <c r="J512" s="71">
        <v>0</v>
      </c>
      <c r="K512" s="71">
        <v>0</v>
      </c>
      <c r="L512" s="71">
        <v>84</v>
      </c>
      <c r="M512" s="71">
        <v>0</v>
      </c>
      <c r="N512" s="71">
        <v>0</v>
      </c>
      <c r="O512" s="71">
        <v>55</v>
      </c>
      <c r="P512" s="71">
        <v>16</v>
      </c>
      <c r="Q512" s="71">
        <v>7</v>
      </c>
      <c r="R512" s="71">
        <v>2</v>
      </c>
      <c r="S512" s="71">
        <v>0</v>
      </c>
      <c r="T512" s="71">
        <v>0</v>
      </c>
      <c r="U512" s="71">
        <v>80</v>
      </c>
      <c r="V512" s="71">
        <v>0</v>
      </c>
      <c r="W512" s="71">
        <v>0</v>
      </c>
      <c r="X512" s="71">
        <v>0</v>
      </c>
      <c r="Y512" s="71">
        <v>62</v>
      </c>
      <c r="Z512" s="71">
        <v>13</v>
      </c>
      <c r="AA512" s="71">
        <v>11</v>
      </c>
      <c r="AB512" s="71">
        <v>2</v>
      </c>
      <c r="AC512" s="71">
        <v>1</v>
      </c>
      <c r="AD512" s="71">
        <v>89</v>
      </c>
    </row>
    <row r="513" spans="1:30" ht="15" customHeight="1" x14ac:dyDescent="0.2">
      <c r="A513" s="72">
        <v>1015283</v>
      </c>
      <c r="B513" s="72" t="s">
        <v>720</v>
      </c>
      <c r="C513" s="72" t="s">
        <v>717</v>
      </c>
      <c r="D513" s="71">
        <v>0</v>
      </c>
      <c r="E513" s="71">
        <v>34</v>
      </c>
      <c r="F513" s="71">
        <v>6</v>
      </c>
      <c r="G513" s="71">
        <v>4</v>
      </c>
      <c r="H513" s="71">
        <v>1</v>
      </c>
      <c r="I513" s="71">
        <v>0</v>
      </c>
      <c r="J513" s="71">
        <v>0</v>
      </c>
      <c r="K513" s="71">
        <v>0</v>
      </c>
      <c r="L513" s="71">
        <v>45</v>
      </c>
      <c r="M513" s="71">
        <v>0</v>
      </c>
      <c r="N513" s="71">
        <v>0</v>
      </c>
      <c r="O513" s="71">
        <v>25</v>
      </c>
      <c r="P513" s="71">
        <v>10</v>
      </c>
      <c r="Q513" s="71">
        <v>4</v>
      </c>
      <c r="R513" s="71">
        <v>0</v>
      </c>
      <c r="S513" s="71">
        <v>0</v>
      </c>
      <c r="T513" s="71">
        <v>0</v>
      </c>
      <c r="U513" s="71">
        <v>39</v>
      </c>
      <c r="V513" s="71">
        <v>0</v>
      </c>
      <c r="W513" s="71">
        <v>0</v>
      </c>
      <c r="X513" s="71">
        <v>0</v>
      </c>
      <c r="Y513" s="71">
        <v>35</v>
      </c>
      <c r="Z513" s="71">
        <v>5</v>
      </c>
      <c r="AA513" s="71">
        <v>4</v>
      </c>
      <c r="AB513" s="71">
        <v>0</v>
      </c>
      <c r="AC513" s="71">
        <v>0</v>
      </c>
      <c r="AD513" s="71">
        <v>44</v>
      </c>
    </row>
    <row r="514" spans="1:30" ht="15" customHeight="1" x14ac:dyDescent="0.2">
      <c r="A514" s="72">
        <v>1015619</v>
      </c>
      <c r="B514" s="72" t="s">
        <v>721</v>
      </c>
      <c r="C514" s="72" t="s">
        <v>717</v>
      </c>
      <c r="D514" s="71">
        <v>0</v>
      </c>
      <c r="E514" s="71">
        <v>0</v>
      </c>
      <c r="F514" s="71">
        <v>0</v>
      </c>
      <c r="G514" s="71">
        <v>0</v>
      </c>
      <c r="H514" s="71">
        <v>0</v>
      </c>
      <c r="I514" s="71">
        <v>0</v>
      </c>
      <c r="J514" s="71">
        <v>0</v>
      </c>
      <c r="K514" s="71">
        <v>0</v>
      </c>
      <c r="L514" s="71">
        <v>0</v>
      </c>
      <c r="M514" s="71">
        <v>0</v>
      </c>
      <c r="N514" s="71">
        <v>0</v>
      </c>
      <c r="O514" s="71">
        <v>80</v>
      </c>
      <c r="P514" s="71">
        <v>33</v>
      </c>
      <c r="Q514" s="71">
        <v>5</v>
      </c>
      <c r="R514" s="71">
        <v>1</v>
      </c>
      <c r="S514" s="71">
        <v>0</v>
      </c>
      <c r="T514" s="71">
        <v>1</v>
      </c>
      <c r="U514" s="71">
        <v>120</v>
      </c>
      <c r="V514" s="71">
        <v>0</v>
      </c>
      <c r="W514" s="71">
        <v>0</v>
      </c>
      <c r="X514" s="71">
        <v>0</v>
      </c>
      <c r="Y514" s="71">
        <v>118</v>
      </c>
      <c r="Z514" s="71">
        <v>28</v>
      </c>
      <c r="AA514" s="71">
        <v>3</v>
      </c>
      <c r="AB514" s="71">
        <v>1</v>
      </c>
      <c r="AC514" s="71">
        <v>0</v>
      </c>
      <c r="AD514" s="71">
        <v>150</v>
      </c>
    </row>
    <row r="515" spans="1:30" ht="15" customHeight="1" x14ac:dyDescent="0.2">
      <c r="A515" s="72">
        <v>1015672</v>
      </c>
      <c r="B515" s="72" t="s">
        <v>722</v>
      </c>
      <c r="C515" s="72" t="s">
        <v>717</v>
      </c>
      <c r="D515" s="71">
        <v>0</v>
      </c>
      <c r="E515" s="71">
        <v>64</v>
      </c>
      <c r="F515" s="71">
        <v>15</v>
      </c>
      <c r="G515" s="71">
        <v>9</v>
      </c>
      <c r="H515" s="71">
        <v>1</v>
      </c>
      <c r="I515" s="71">
        <v>0</v>
      </c>
      <c r="J515" s="71">
        <v>0</v>
      </c>
      <c r="K515" s="71">
        <v>0</v>
      </c>
      <c r="L515" s="71">
        <v>89</v>
      </c>
      <c r="M515" s="71">
        <v>0</v>
      </c>
      <c r="N515" s="71">
        <v>0</v>
      </c>
      <c r="O515" s="71">
        <v>65</v>
      </c>
      <c r="P515" s="71">
        <v>13</v>
      </c>
      <c r="Q515" s="71">
        <v>8</v>
      </c>
      <c r="R515" s="71">
        <v>1</v>
      </c>
      <c r="S515" s="71">
        <v>0</v>
      </c>
      <c r="T515" s="71">
        <v>0</v>
      </c>
      <c r="U515" s="71">
        <v>87</v>
      </c>
      <c r="V515" s="71">
        <v>0</v>
      </c>
      <c r="W515" s="71">
        <v>0</v>
      </c>
      <c r="X515" s="71">
        <v>0</v>
      </c>
      <c r="Y515" s="71">
        <v>61</v>
      </c>
      <c r="Z515" s="71">
        <v>13</v>
      </c>
      <c r="AA515" s="71">
        <v>6</v>
      </c>
      <c r="AB515" s="71">
        <v>1</v>
      </c>
      <c r="AC515" s="71">
        <v>0</v>
      </c>
      <c r="AD515" s="71">
        <v>81</v>
      </c>
    </row>
    <row r="516" spans="1:30" ht="15" customHeight="1" x14ac:dyDescent="0.2">
      <c r="A516" s="72">
        <v>1015747</v>
      </c>
      <c r="B516" s="72" t="s">
        <v>723</v>
      </c>
      <c r="C516" s="72" t="s">
        <v>717</v>
      </c>
      <c r="D516" s="71">
        <v>0</v>
      </c>
      <c r="E516" s="71">
        <v>75</v>
      </c>
      <c r="F516" s="71">
        <v>22</v>
      </c>
      <c r="G516" s="71">
        <v>2</v>
      </c>
      <c r="H516" s="71">
        <v>0</v>
      </c>
      <c r="I516" s="71">
        <v>0</v>
      </c>
      <c r="J516" s="71">
        <v>0</v>
      </c>
      <c r="K516" s="71">
        <v>0</v>
      </c>
      <c r="L516" s="71">
        <v>99</v>
      </c>
      <c r="M516" s="71">
        <v>0</v>
      </c>
      <c r="N516" s="71">
        <v>0</v>
      </c>
      <c r="O516" s="71">
        <v>63</v>
      </c>
      <c r="P516" s="71">
        <v>15</v>
      </c>
      <c r="Q516" s="71">
        <v>2</v>
      </c>
      <c r="R516" s="71">
        <v>1</v>
      </c>
      <c r="S516" s="71">
        <v>0</v>
      </c>
      <c r="T516" s="71">
        <v>0</v>
      </c>
      <c r="U516" s="71">
        <v>81</v>
      </c>
      <c r="V516" s="71">
        <v>0</v>
      </c>
      <c r="W516" s="71">
        <v>0</v>
      </c>
      <c r="X516" s="71">
        <v>0</v>
      </c>
      <c r="Y516" s="71">
        <v>68</v>
      </c>
      <c r="Z516" s="71">
        <v>18</v>
      </c>
      <c r="AA516" s="71">
        <v>1</v>
      </c>
      <c r="AB516" s="71">
        <v>0</v>
      </c>
      <c r="AC516" s="71">
        <v>0</v>
      </c>
      <c r="AD516" s="71">
        <v>87</v>
      </c>
    </row>
    <row r="517" spans="1:30" ht="15" customHeight="1" x14ac:dyDescent="0.2">
      <c r="A517" s="72">
        <v>1015777</v>
      </c>
      <c r="B517" s="72" t="s">
        <v>724</v>
      </c>
      <c r="C517" s="72" t="s">
        <v>717</v>
      </c>
      <c r="D517" s="71">
        <v>0</v>
      </c>
      <c r="E517" s="71">
        <v>29</v>
      </c>
      <c r="F517" s="71">
        <v>8</v>
      </c>
      <c r="G517" s="71">
        <v>2</v>
      </c>
      <c r="H517" s="71">
        <v>0</v>
      </c>
      <c r="I517" s="71">
        <v>0</v>
      </c>
      <c r="J517" s="71">
        <v>0</v>
      </c>
      <c r="K517" s="71">
        <v>0</v>
      </c>
      <c r="L517" s="71">
        <v>39</v>
      </c>
      <c r="M517" s="71">
        <v>0</v>
      </c>
      <c r="N517" s="71">
        <v>0</v>
      </c>
      <c r="O517" s="71">
        <v>33</v>
      </c>
      <c r="P517" s="71">
        <v>5</v>
      </c>
      <c r="Q517" s="71">
        <v>0</v>
      </c>
      <c r="R517" s="71">
        <v>1</v>
      </c>
      <c r="S517" s="71">
        <v>0</v>
      </c>
      <c r="T517" s="71">
        <v>0</v>
      </c>
      <c r="U517" s="71">
        <v>39</v>
      </c>
      <c r="V517" s="71">
        <v>0</v>
      </c>
      <c r="W517" s="71">
        <v>0</v>
      </c>
      <c r="X517" s="71">
        <v>0</v>
      </c>
      <c r="Y517" s="71">
        <v>29</v>
      </c>
      <c r="Z517" s="71">
        <v>5</v>
      </c>
      <c r="AA517" s="71">
        <v>5</v>
      </c>
      <c r="AB517" s="71">
        <v>1</v>
      </c>
      <c r="AC517" s="71">
        <v>0</v>
      </c>
      <c r="AD517" s="71">
        <v>40</v>
      </c>
    </row>
    <row r="518" spans="1:30" ht="15" customHeight="1" x14ac:dyDescent="0.2">
      <c r="A518" s="72">
        <v>1016010</v>
      </c>
      <c r="B518" s="72" t="s">
        <v>725</v>
      </c>
      <c r="C518" s="72" t="s">
        <v>726</v>
      </c>
      <c r="D518" s="71">
        <v>1</v>
      </c>
      <c r="E518" s="71">
        <v>82</v>
      </c>
      <c r="F518" s="71">
        <v>17</v>
      </c>
      <c r="G518" s="71">
        <v>11</v>
      </c>
      <c r="H518" s="71">
        <v>3</v>
      </c>
      <c r="I518" s="71">
        <v>1</v>
      </c>
      <c r="J518" s="71">
        <v>2</v>
      </c>
      <c r="K518" s="71">
        <v>1</v>
      </c>
      <c r="L518" s="71">
        <v>118</v>
      </c>
      <c r="M518" s="71">
        <v>0</v>
      </c>
      <c r="N518" s="71">
        <v>0</v>
      </c>
      <c r="O518" s="71">
        <v>74</v>
      </c>
      <c r="P518" s="71">
        <v>17</v>
      </c>
      <c r="Q518" s="71">
        <v>5</v>
      </c>
      <c r="R518" s="71">
        <v>2</v>
      </c>
      <c r="S518" s="71">
        <v>0</v>
      </c>
      <c r="T518" s="71">
        <v>0</v>
      </c>
      <c r="U518" s="71">
        <v>98</v>
      </c>
      <c r="V518" s="71">
        <v>0</v>
      </c>
      <c r="W518" s="71">
        <v>0</v>
      </c>
      <c r="X518" s="71">
        <v>0</v>
      </c>
      <c r="Y518" s="71">
        <v>63</v>
      </c>
      <c r="Z518" s="71">
        <v>23</v>
      </c>
      <c r="AA518" s="71">
        <v>4</v>
      </c>
      <c r="AB518" s="71">
        <v>2</v>
      </c>
      <c r="AC518" s="71">
        <v>0</v>
      </c>
      <c r="AD518" s="71">
        <v>92</v>
      </c>
    </row>
    <row r="519" spans="1:30" ht="15" customHeight="1" x14ac:dyDescent="0.2">
      <c r="A519" s="72">
        <v>1016869</v>
      </c>
      <c r="B519" s="72" t="s">
        <v>727</v>
      </c>
      <c r="C519" s="72" t="s">
        <v>726</v>
      </c>
      <c r="D519" s="71">
        <v>0</v>
      </c>
      <c r="E519" s="71">
        <v>117</v>
      </c>
      <c r="F519" s="71">
        <v>20</v>
      </c>
      <c r="G519" s="71">
        <v>10</v>
      </c>
      <c r="H519" s="71">
        <v>1</v>
      </c>
      <c r="I519" s="71">
        <v>1</v>
      </c>
      <c r="J519" s="71">
        <v>0</v>
      </c>
      <c r="K519" s="71">
        <v>0</v>
      </c>
      <c r="L519" s="71">
        <v>149</v>
      </c>
      <c r="M519" s="71">
        <v>0</v>
      </c>
      <c r="N519" s="71">
        <v>0</v>
      </c>
      <c r="O519" s="71">
        <v>95</v>
      </c>
      <c r="P519" s="71">
        <v>28</v>
      </c>
      <c r="Q519" s="71">
        <v>12</v>
      </c>
      <c r="R519" s="71">
        <v>4</v>
      </c>
      <c r="S519" s="71">
        <v>0</v>
      </c>
      <c r="T519" s="71">
        <v>1</v>
      </c>
      <c r="U519" s="71">
        <v>140</v>
      </c>
      <c r="V519" s="71">
        <v>0</v>
      </c>
      <c r="W519" s="71">
        <v>0</v>
      </c>
      <c r="X519" s="71">
        <v>0</v>
      </c>
      <c r="Y519" s="71">
        <v>73</v>
      </c>
      <c r="Z519" s="71">
        <v>30</v>
      </c>
      <c r="AA519" s="71">
        <v>9</v>
      </c>
      <c r="AB519" s="71">
        <v>3</v>
      </c>
      <c r="AC519" s="71">
        <v>1</v>
      </c>
      <c r="AD519" s="71">
        <v>116</v>
      </c>
    </row>
    <row r="520" spans="1:30" ht="15" customHeight="1" x14ac:dyDescent="0.2">
      <c r="A520" s="72">
        <v>1016975</v>
      </c>
      <c r="B520" s="72" t="s">
        <v>728</v>
      </c>
      <c r="C520" s="72" t="s">
        <v>726</v>
      </c>
      <c r="D520" s="71">
        <v>0</v>
      </c>
      <c r="E520" s="71">
        <v>37</v>
      </c>
      <c r="F520" s="71">
        <v>4</v>
      </c>
      <c r="G520" s="71">
        <v>2</v>
      </c>
      <c r="H520" s="71">
        <v>0</v>
      </c>
      <c r="I520" s="71">
        <v>0</v>
      </c>
      <c r="J520" s="71">
        <v>0</v>
      </c>
      <c r="K520" s="71">
        <v>0</v>
      </c>
      <c r="L520" s="71">
        <v>43</v>
      </c>
      <c r="M520" s="71">
        <v>0</v>
      </c>
      <c r="N520" s="71">
        <v>0</v>
      </c>
      <c r="O520" s="71">
        <v>16</v>
      </c>
      <c r="P520" s="71">
        <v>4</v>
      </c>
      <c r="Q520" s="71">
        <v>5</v>
      </c>
      <c r="R520" s="71">
        <v>2</v>
      </c>
      <c r="S520" s="71">
        <v>0</v>
      </c>
      <c r="T520" s="71">
        <v>0</v>
      </c>
      <c r="U520" s="71">
        <v>27</v>
      </c>
      <c r="V520" s="71">
        <v>0</v>
      </c>
      <c r="W520" s="71">
        <v>0</v>
      </c>
      <c r="X520" s="71">
        <v>0</v>
      </c>
      <c r="Y520" s="71">
        <v>22</v>
      </c>
      <c r="Z520" s="71">
        <v>5</v>
      </c>
      <c r="AA520" s="71">
        <v>3</v>
      </c>
      <c r="AB520" s="71">
        <v>1</v>
      </c>
      <c r="AC520" s="71">
        <v>0</v>
      </c>
      <c r="AD520" s="71">
        <v>31</v>
      </c>
    </row>
    <row r="521" spans="1:30" ht="15" customHeight="1" x14ac:dyDescent="0.2">
      <c r="A521" s="72">
        <v>1101009</v>
      </c>
      <c r="B521" s="72" t="s">
        <v>729</v>
      </c>
      <c r="C521" s="72" t="s">
        <v>730</v>
      </c>
      <c r="D521" s="71">
        <v>1</v>
      </c>
      <c r="E521" s="71">
        <v>73</v>
      </c>
      <c r="F521" s="71">
        <v>48</v>
      </c>
      <c r="G521" s="71">
        <v>12</v>
      </c>
      <c r="H521" s="71">
        <v>3</v>
      </c>
      <c r="I521" s="71">
        <v>1</v>
      </c>
      <c r="J521" s="71">
        <v>1</v>
      </c>
      <c r="K521" s="71">
        <v>0</v>
      </c>
      <c r="L521" s="71">
        <v>139</v>
      </c>
      <c r="M521" s="71">
        <v>0</v>
      </c>
      <c r="N521" s="71">
        <v>1</v>
      </c>
      <c r="O521" s="71">
        <v>58</v>
      </c>
      <c r="P521" s="71">
        <v>23</v>
      </c>
      <c r="Q521" s="71">
        <v>26</v>
      </c>
      <c r="R521" s="71">
        <v>6</v>
      </c>
      <c r="S521" s="71">
        <v>0</v>
      </c>
      <c r="T521" s="71">
        <v>0</v>
      </c>
      <c r="U521" s="71">
        <v>114</v>
      </c>
      <c r="V521" s="71">
        <v>0</v>
      </c>
      <c r="W521" s="71">
        <v>0</v>
      </c>
      <c r="X521" s="71">
        <v>1</v>
      </c>
      <c r="Y521" s="71">
        <v>58</v>
      </c>
      <c r="Z521" s="71">
        <v>31</v>
      </c>
      <c r="AA521" s="71">
        <v>6</v>
      </c>
      <c r="AB521" s="71">
        <v>1</v>
      </c>
      <c r="AC521" s="71">
        <v>0</v>
      </c>
      <c r="AD521" s="71">
        <v>97</v>
      </c>
    </row>
    <row r="522" spans="1:30" ht="15" customHeight="1" x14ac:dyDescent="0.2">
      <c r="A522" s="72">
        <v>1101653</v>
      </c>
      <c r="B522" s="72" t="s">
        <v>731</v>
      </c>
      <c r="C522" s="72" t="s">
        <v>730</v>
      </c>
      <c r="D522" s="71">
        <v>0</v>
      </c>
      <c r="E522" s="71">
        <v>139</v>
      </c>
      <c r="F522" s="71">
        <v>27</v>
      </c>
      <c r="G522" s="71">
        <v>13</v>
      </c>
      <c r="H522" s="71">
        <v>6</v>
      </c>
      <c r="I522" s="71">
        <v>2</v>
      </c>
      <c r="J522" s="71">
        <v>0</v>
      </c>
      <c r="K522" s="71">
        <v>0</v>
      </c>
      <c r="L522" s="71">
        <v>187</v>
      </c>
      <c r="M522" s="71">
        <v>0</v>
      </c>
      <c r="N522" s="71">
        <v>2</v>
      </c>
      <c r="O522" s="71">
        <v>126</v>
      </c>
      <c r="P522" s="71">
        <v>28</v>
      </c>
      <c r="Q522" s="71">
        <v>19</v>
      </c>
      <c r="R522" s="71">
        <v>12</v>
      </c>
      <c r="S522" s="71">
        <v>2</v>
      </c>
      <c r="T522" s="71">
        <v>1</v>
      </c>
      <c r="U522" s="71">
        <v>190</v>
      </c>
      <c r="V522" s="71">
        <v>0</v>
      </c>
      <c r="W522" s="71">
        <v>0</v>
      </c>
      <c r="X522" s="71">
        <v>4</v>
      </c>
      <c r="Y522" s="71">
        <v>103</v>
      </c>
      <c r="Z522" s="71">
        <v>34</v>
      </c>
      <c r="AA522" s="71">
        <v>18</v>
      </c>
      <c r="AB522" s="71">
        <v>10</v>
      </c>
      <c r="AC522" s="71">
        <v>1</v>
      </c>
      <c r="AD522" s="71">
        <v>170</v>
      </c>
    </row>
    <row r="523" spans="1:30" ht="15" customHeight="1" x14ac:dyDescent="0.2">
      <c r="A523" s="72">
        <v>1101757</v>
      </c>
      <c r="B523" s="72" t="s">
        <v>732</v>
      </c>
      <c r="C523" s="72" t="s">
        <v>730</v>
      </c>
      <c r="D523" s="71">
        <v>0</v>
      </c>
      <c r="E523" s="71">
        <v>36</v>
      </c>
      <c r="F523" s="71">
        <v>21</v>
      </c>
      <c r="G523" s="71">
        <v>9</v>
      </c>
      <c r="H523" s="71">
        <v>2</v>
      </c>
      <c r="I523" s="71">
        <v>2</v>
      </c>
      <c r="J523" s="71">
        <v>0</v>
      </c>
      <c r="K523" s="71">
        <v>0</v>
      </c>
      <c r="L523" s="71">
        <v>70</v>
      </c>
      <c r="M523" s="71">
        <v>0</v>
      </c>
      <c r="N523" s="71">
        <v>1</v>
      </c>
      <c r="O523" s="71">
        <v>51</v>
      </c>
      <c r="P523" s="71">
        <v>4</v>
      </c>
      <c r="Q523" s="71">
        <v>6</v>
      </c>
      <c r="R523" s="71">
        <v>1</v>
      </c>
      <c r="S523" s="71">
        <v>0</v>
      </c>
      <c r="T523" s="71">
        <v>0</v>
      </c>
      <c r="U523" s="71">
        <v>63</v>
      </c>
      <c r="V523" s="71">
        <v>0</v>
      </c>
      <c r="W523" s="71">
        <v>0</v>
      </c>
      <c r="X523" s="71">
        <v>1</v>
      </c>
      <c r="Y523" s="71">
        <v>44</v>
      </c>
      <c r="Z523" s="71">
        <v>8</v>
      </c>
      <c r="AA523" s="71">
        <v>8</v>
      </c>
      <c r="AB523" s="71">
        <v>2</v>
      </c>
      <c r="AC523" s="71">
        <v>1</v>
      </c>
      <c r="AD523" s="71">
        <v>64</v>
      </c>
    </row>
    <row r="524" spans="1:30" ht="15" customHeight="1" x14ac:dyDescent="0.2">
      <c r="A524" s="72">
        <v>1101992</v>
      </c>
      <c r="B524" s="72" t="s">
        <v>733</v>
      </c>
      <c r="C524" s="72" t="s">
        <v>730</v>
      </c>
      <c r="D524" s="71">
        <v>0</v>
      </c>
      <c r="E524" s="71">
        <v>29</v>
      </c>
      <c r="F524" s="71">
        <v>6</v>
      </c>
      <c r="G524" s="71">
        <v>4</v>
      </c>
      <c r="H524" s="71">
        <v>0</v>
      </c>
      <c r="I524" s="71">
        <v>0</v>
      </c>
      <c r="J524" s="71">
        <v>0</v>
      </c>
      <c r="K524" s="71">
        <v>0</v>
      </c>
      <c r="L524" s="71">
        <v>39</v>
      </c>
      <c r="M524" s="71">
        <v>0</v>
      </c>
      <c r="N524" s="71">
        <v>0</v>
      </c>
      <c r="O524" s="71">
        <v>51</v>
      </c>
      <c r="P524" s="71">
        <v>20</v>
      </c>
      <c r="Q524" s="71">
        <v>4</v>
      </c>
      <c r="R524" s="71">
        <v>0</v>
      </c>
      <c r="S524" s="71">
        <v>1</v>
      </c>
      <c r="T524" s="71">
        <v>0</v>
      </c>
      <c r="U524" s="71">
        <v>76</v>
      </c>
      <c r="V524" s="71">
        <v>0</v>
      </c>
      <c r="W524" s="71">
        <v>0</v>
      </c>
      <c r="X524" s="71">
        <v>0</v>
      </c>
      <c r="Y524" s="71">
        <v>34</v>
      </c>
      <c r="Z524" s="71">
        <v>9</v>
      </c>
      <c r="AA524" s="71">
        <v>1</v>
      </c>
      <c r="AB524" s="71">
        <v>2</v>
      </c>
      <c r="AC524" s="71">
        <v>0</v>
      </c>
      <c r="AD524" s="71">
        <v>46</v>
      </c>
    </row>
    <row r="525" spans="1:30" ht="15" customHeight="1" x14ac:dyDescent="0.2">
      <c r="A525" s="72">
        <v>1102623</v>
      </c>
      <c r="B525" s="72" t="s">
        <v>734</v>
      </c>
      <c r="C525" s="72" t="s">
        <v>735</v>
      </c>
      <c r="D525" s="71">
        <v>1</v>
      </c>
      <c r="E525" s="71">
        <v>175</v>
      </c>
      <c r="F525" s="71">
        <v>50</v>
      </c>
      <c r="G525" s="71">
        <v>16</v>
      </c>
      <c r="H525" s="71">
        <v>9</v>
      </c>
      <c r="I525" s="71">
        <v>0</v>
      </c>
      <c r="J525" s="71">
        <v>0</v>
      </c>
      <c r="K525" s="71">
        <v>0</v>
      </c>
      <c r="L525" s="71">
        <v>251</v>
      </c>
      <c r="M525" s="71">
        <v>0</v>
      </c>
      <c r="N525" s="71">
        <v>3</v>
      </c>
      <c r="O525" s="71">
        <v>156</v>
      </c>
      <c r="P525" s="71">
        <v>50</v>
      </c>
      <c r="Q525" s="71">
        <v>32</v>
      </c>
      <c r="R525" s="71">
        <v>5</v>
      </c>
      <c r="S525" s="71">
        <v>0</v>
      </c>
      <c r="T525" s="71">
        <v>0</v>
      </c>
      <c r="U525" s="71">
        <v>246</v>
      </c>
      <c r="V525" s="71">
        <v>0</v>
      </c>
      <c r="W525" s="71">
        <v>0</v>
      </c>
      <c r="X525" s="71">
        <v>4</v>
      </c>
      <c r="Y525" s="71">
        <v>123</v>
      </c>
      <c r="Z525" s="71">
        <v>34</v>
      </c>
      <c r="AA525" s="71">
        <v>27</v>
      </c>
      <c r="AB525" s="71">
        <v>5</v>
      </c>
      <c r="AC525" s="71">
        <v>0</v>
      </c>
      <c r="AD525" s="71">
        <v>193</v>
      </c>
    </row>
    <row r="526" spans="1:30" ht="15" customHeight="1" x14ac:dyDescent="0.2">
      <c r="A526" s="72">
        <v>1103010</v>
      </c>
      <c r="B526" s="72" t="s">
        <v>736</v>
      </c>
      <c r="C526" s="72" t="s">
        <v>737</v>
      </c>
      <c r="D526" s="71">
        <v>0</v>
      </c>
      <c r="E526" s="71">
        <v>31</v>
      </c>
      <c r="F526" s="71">
        <v>21</v>
      </c>
      <c r="G526" s="71">
        <v>8</v>
      </c>
      <c r="H526" s="71">
        <v>0</v>
      </c>
      <c r="I526" s="71">
        <v>0</v>
      </c>
      <c r="J526" s="71">
        <v>0</v>
      </c>
      <c r="K526" s="71">
        <v>0</v>
      </c>
      <c r="L526" s="71">
        <v>60</v>
      </c>
      <c r="M526" s="71">
        <v>0</v>
      </c>
      <c r="N526" s="71">
        <v>0</v>
      </c>
      <c r="O526" s="71">
        <v>22</v>
      </c>
      <c r="P526" s="71">
        <v>8</v>
      </c>
      <c r="Q526" s="71">
        <v>2</v>
      </c>
      <c r="R526" s="71">
        <v>0</v>
      </c>
      <c r="S526" s="71">
        <v>0</v>
      </c>
      <c r="T526" s="71">
        <v>0</v>
      </c>
      <c r="U526" s="71">
        <v>32</v>
      </c>
      <c r="V526" s="71">
        <v>0</v>
      </c>
      <c r="W526" s="71">
        <v>0</v>
      </c>
      <c r="X526" s="71">
        <v>0</v>
      </c>
      <c r="Y526" s="71">
        <v>0</v>
      </c>
      <c r="Z526" s="71">
        <v>0</v>
      </c>
      <c r="AA526" s="71">
        <v>0</v>
      </c>
      <c r="AB526" s="71">
        <v>0</v>
      </c>
      <c r="AC526" s="71">
        <v>0</v>
      </c>
      <c r="AD526" s="71">
        <v>0</v>
      </c>
    </row>
    <row r="527" spans="1:30" ht="15" customHeight="1" x14ac:dyDescent="0.2">
      <c r="A527" s="72">
        <v>1103488</v>
      </c>
      <c r="B527" s="72" t="s">
        <v>738</v>
      </c>
      <c r="C527" s="72" t="s">
        <v>737</v>
      </c>
      <c r="D527" s="71">
        <v>0</v>
      </c>
      <c r="E527" s="71">
        <v>20</v>
      </c>
      <c r="F527" s="71">
        <v>11</v>
      </c>
      <c r="G527" s="71">
        <v>2</v>
      </c>
      <c r="H527" s="71">
        <v>1</v>
      </c>
      <c r="I527" s="71">
        <v>0</v>
      </c>
      <c r="J527" s="71">
        <v>0</v>
      </c>
      <c r="K527" s="71">
        <v>0</v>
      </c>
      <c r="L527" s="71">
        <v>34</v>
      </c>
      <c r="M527" s="71">
        <v>0</v>
      </c>
      <c r="N527" s="71">
        <v>0</v>
      </c>
      <c r="O527" s="71">
        <v>17</v>
      </c>
      <c r="P527" s="71">
        <v>5</v>
      </c>
      <c r="Q527" s="71">
        <v>2</v>
      </c>
      <c r="R527" s="71">
        <v>0</v>
      </c>
      <c r="S527" s="71">
        <v>0</v>
      </c>
      <c r="T527" s="71">
        <v>0</v>
      </c>
      <c r="U527" s="71">
        <v>24</v>
      </c>
      <c r="V527" s="71">
        <v>0</v>
      </c>
      <c r="W527" s="71">
        <v>0</v>
      </c>
      <c r="X527" s="71">
        <v>0</v>
      </c>
      <c r="Y527" s="71">
        <v>11</v>
      </c>
      <c r="Z527" s="71">
        <v>3</v>
      </c>
      <c r="AA527" s="71">
        <v>1</v>
      </c>
      <c r="AB527" s="71">
        <v>0</v>
      </c>
      <c r="AC527" s="71">
        <v>0</v>
      </c>
      <c r="AD527" s="71">
        <v>15</v>
      </c>
    </row>
    <row r="528" spans="1:30" ht="15" customHeight="1" x14ac:dyDescent="0.2">
      <c r="A528" s="72">
        <v>1103801</v>
      </c>
      <c r="B528" s="72" t="s">
        <v>739</v>
      </c>
      <c r="C528" s="72" t="s">
        <v>737</v>
      </c>
      <c r="D528" s="71">
        <v>0</v>
      </c>
      <c r="E528" s="71">
        <v>30</v>
      </c>
      <c r="F528" s="71">
        <v>6</v>
      </c>
      <c r="G528" s="71">
        <v>2</v>
      </c>
      <c r="H528" s="71">
        <v>0</v>
      </c>
      <c r="I528" s="71">
        <v>0</v>
      </c>
      <c r="J528" s="71">
        <v>0</v>
      </c>
      <c r="K528" s="71">
        <v>0</v>
      </c>
      <c r="L528" s="71">
        <v>38</v>
      </c>
      <c r="M528" s="71">
        <v>0</v>
      </c>
      <c r="N528" s="71">
        <v>0</v>
      </c>
      <c r="O528" s="71">
        <v>29</v>
      </c>
      <c r="P528" s="71">
        <v>6</v>
      </c>
      <c r="Q528" s="71">
        <v>2</v>
      </c>
      <c r="R528" s="71">
        <v>2</v>
      </c>
      <c r="S528" s="71">
        <v>0</v>
      </c>
      <c r="T528" s="71">
        <v>0</v>
      </c>
      <c r="U528" s="71">
        <v>39</v>
      </c>
      <c r="V528" s="71">
        <v>0</v>
      </c>
      <c r="W528" s="71">
        <v>0</v>
      </c>
      <c r="X528" s="71">
        <v>0</v>
      </c>
      <c r="Y528" s="71">
        <v>25</v>
      </c>
      <c r="Z528" s="71">
        <v>18</v>
      </c>
      <c r="AA528" s="71">
        <v>0</v>
      </c>
      <c r="AB528" s="71">
        <v>1</v>
      </c>
      <c r="AC528" s="71">
        <v>0</v>
      </c>
      <c r="AD528" s="71">
        <v>44</v>
      </c>
    </row>
    <row r="529" spans="1:30" ht="15" customHeight="1" x14ac:dyDescent="0.2">
      <c r="A529" s="72">
        <v>1103901</v>
      </c>
      <c r="B529" s="72" t="s">
        <v>740</v>
      </c>
      <c r="C529" s="72" t="s">
        <v>737</v>
      </c>
      <c r="D529" s="71">
        <v>0</v>
      </c>
      <c r="E529" s="71">
        <v>59</v>
      </c>
      <c r="F529" s="71">
        <v>17</v>
      </c>
      <c r="G529" s="71">
        <v>10</v>
      </c>
      <c r="H529" s="71">
        <v>7</v>
      </c>
      <c r="I529" s="71">
        <v>1</v>
      </c>
      <c r="J529" s="71">
        <v>0</v>
      </c>
      <c r="K529" s="71">
        <v>0</v>
      </c>
      <c r="L529" s="71">
        <v>94</v>
      </c>
      <c r="M529" s="71">
        <v>0</v>
      </c>
      <c r="N529" s="71">
        <v>0</v>
      </c>
      <c r="O529" s="71">
        <v>48</v>
      </c>
      <c r="P529" s="71">
        <v>17</v>
      </c>
      <c r="Q529" s="71">
        <v>6</v>
      </c>
      <c r="R529" s="71">
        <v>2</v>
      </c>
      <c r="S529" s="71">
        <v>3</v>
      </c>
      <c r="T529" s="71">
        <v>0</v>
      </c>
      <c r="U529" s="71">
        <v>76</v>
      </c>
      <c r="V529" s="71">
        <v>0</v>
      </c>
      <c r="W529" s="71">
        <v>0</v>
      </c>
      <c r="X529" s="71">
        <v>1</v>
      </c>
      <c r="Y529" s="71">
        <v>64</v>
      </c>
      <c r="Z529" s="71">
        <v>27</v>
      </c>
      <c r="AA529" s="71">
        <v>8</v>
      </c>
      <c r="AB529" s="71">
        <v>8</v>
      </c>
      <c r="AC529" s="71">
        <v>1</v>
      </c>
      <c r="AD529" s="71">
        <v>109</v>
      </c>
    </row>
    <row r="530" spans="1:30" ht="15" customHeight="1" x14ac:dyDescent="0.2">
      <c r="A530" s="72">
        <v>1104039</v>
      </c>
      <c r="B530" s="72" t="s">
        <v>741</v>
      </c>
      <c r="C530" s="72" t="s">
        <v>742</v>
      </c>
      <c r="D530" s="71">
        <v>0</v>
      </c>
      <c r="E530" s="71">
        <v>52</v>
      </c>
      <c r="F530" s="71">
        <v>16</v>
      </c>
      <c r="G530" s="71">
        <v>25</v>
      </c>
      <c r="H530" s="71">
        <v>0</v>
      </c>
      <c r="I530" s="71">
        <v>2</v>
      </c>
      <c r="J530" s="71">
        <v>0</v>
      </c>
      <c r="K530" s="71">
        <v>1</v>
      </c>
      <c r="L530" s="71">
        <v>96</v>
      </c>
      <c r="M530" s="71">
        <v>0</v>
      </c>
      <c r="N530" s="71">
        <v>0</v>
      </c>
      <c r="O530" s="71">
        <v>65</v>
      </c>
      <c r="P530" s="71">
        <v>24</v>
      </c>
      <c r="Q530" s="71">
        <v>7</v>
      </c>
      <c r="R530" s="71">
        <v>0</v>
      </c>
      <c r="S530" s="71">
        <v>3</v>
      </c>
      <c r="T530" s="71">
        <v>0</v>
      </c>
      <c r="U530" s="71">
        <v>99</v>
      </c>
      <c r="V530" s="71">
        <v>0</v>
      </c>
      <c r="W530" s="71">
        <v>0</v>
      </c>
      <c r="X530" s="71">
        <v>2</v>
      </c>
      <c r="Y530" s="71">
        <v>65</v>
      </c>
      <c r="Z530" s="71">
        <v>25</v>
      </c>
      <c r="AA530" s="71">
        <v>12</v>
      </c>
      <c r="AB530" s="71">
        <v>5</v>
      </c>
      <c r="AC530" s="71">
        <v>1</v>
      </c>
      <c r="AD530" s="71">
        <v>110</v>
      </c>
    </row>
    <row r="531" spans="1:30" ht="15" customHeight="1" x14ac:dyDescent="0.2">
      <c r="A531" s="72">
        <v>1105005</v>
      </c>
      <c r="B531" s="72" t="s">
        <v>743</v>
      </c>
      <c r="C531" s="72" t="s">
        <v>744</v>
      </c>
      <c r="D531" s="71">
        <v>1</v>
      </c>
      <c r="E531" s="71">
        <v>142</v>
      </c>
      <c r="F531" s="71">
        <v>5</v>
      </c>
      <c r="G531" s="71">
        <v>0</v>
      </c>
      <c r="H531" s="71">
        <v>0</v>
      </c>
      <c r="I531" s="71">
        <v>1</v>
      </c>
      <c r="J531" s="71">
        <v>0</v>
      </c>
      <c r="K531" s="71">
        <v>0</v>
      </c>
      <c r="L531" s="71">
        <v>149</v>
      </c>
      <c r="M531" s="71">
        <v>0</v>
      </c>
      <c r="N531" s="71">
        <v>1</v>
      </c>
      <c r="O531" s="71">
        <v>132</v>
      </c>
      <c r="P531" s="71">
        <v>3</v>
      </c>
      <c r="Q531" s="71">
        <v>1</v>
      </c>
      <c r="R531" s="71">
        <v>0</v>
      </c>
      <c r="S531" s="71">
        <v>0</v>
      </c>
      <c r="T531" s="71">
        <v>0</v>
      </c>
      <c r="U531" s="71">
        <v>137</v>
      </c>
      <c r="V531" s="71">
        <v>0</v>
      </c>
      <c r="W531" s="71">
        <v>0</v>
      </c>
      <c r="X531" s="71">
        <v>3</v>
      </c>
      <c r="Y531" s="71">
        <v>133</v>
      </c>
      <c r="Z531" s="71">
        <v>4</v>
      </c>
      <c r="AA531" s="71">
        <v>0</v>
      </c>
      <c r="AB531" s="71">
        <v>0</v>
      </c>
      <c r="AC531" s="71">
        <v>0</v>
      </c>
      <c r="AD531" s="71">
        <v>140</v>
      </c>
    </row>
    <row r="532" spans="1:30" ht="15" customHeight="1" x14ac:dyDescent="0.2">
      <c r="A532" s="72">
        <v>1105041</v>
      </c>
      <c r="B532" s="72" t="s">
        <v>745</v>
      </c>
      <c r="C532" s="72" t="s">
        <v>744</v>
      </c>
      <c r="D532" s="71">
        <v>0</v>
      </c>
      <c r="E532" s="71">
        <v>32</v>
      </c>
      <c r="F532" s="71">
        <v>0</v>
      </c>
      <c r="G532" s="71">
        <v>0</v>
      </c>
      <c r="H532" s="71">
        <v>0</v>
      </c>
      <c r="I532" s="71">
        <v>0</v>
      </c>
      <c r="J532" s="71">
        <v>0</v>
      </c>
      <c r="K532" s="71">
        <v>0</v>
      </c>
      <c r="L532" s="71">
        <v>32</v>
      </c>
      <c r="M532" s="71">
        <v>0</v>
      </c>
      <c r="N532" s="71">
        <v>0</v>
      </c>
      <c r="O532" s="71">
        <v>25</v>
      </c>
      <c r="P532" s="71">
        <v>2</v>
      </c>
      <c r="Q532" s="71">
        <v>1</v>
      </c>
      <c r="R532" s="71">
        <v>0</v>
      </c>
      <c r="S532" s="71">
        <v>0</v>
      </c>
      <c r="T532" s="71">
        <v>0</v>
      </c>
      <c r="U532" s="71">
        <v>28</v>
      </c>
      <c r="V532" s="71">
        <v>0</v>
      </c>
      <c r="W532" s="71">
        <v>0</v>
      </c>
      <c r="X532" s="71">
        <v>0</v>
      </c>
      <c r="Y532" s="71">
        <v>19</v>
      </c>
      <c r="Z532" s="71">
        <v>0</v>
      </c>
      <c r="AA532" s="71">
        <v>0</v>
      </c>
      <c r="AB532" s="71">
        <v>0</v>
      </c>
      <c r="AC532" s="71">
        <v>0</v>
      </c>
      <c r="AD532" s="71">
        <v>19</v>
      </c>
    </row>
    <row r="533" spans="1:30" ht="15" customHeight="1" x14ac:dyDescent="0.2">
      <c r="A533" s="72">
        <v>1105105</v>
      </c>
      <c r="B533" s="72" t="s">
        <v>746</v>
      </c>
      <c r="C533" s="72" t="s">
        <v>744</v>
      </c>
      <c r="D533" s="71">
        <v>2</v>
      </c>
      <c r="E533" s="71">
        <v>150</v>
      </c>
      <c r="F533" s="71">
        <v>15</v>
      </c>
      <c r="G533" s="71">
        <v>2</v>
      </c>
      <c r="H533" s="71">
        <v>0</v>
      </c>
      <c r="I533" s="71">
        <v>0</v>
      </c>
      <c r="J533" s="71">
        <v>0</v>
      </c>
      <c r="K533" s="71">
        <v>0</v>
      </c>
      <c r="L533" s="71">
        <v>169</v>
      </c>
      <c r="M533" s="71">
        <v>0</v>
      </c>
      <c r="N533" s="71">
        <v>1</v>
      </c>
      <c r="O533" s="71">
        <v>138</v>
      </c>
      <c r="P533" s="71">
        <v>5</v>
      </c>
      <c r="Q533" s="71">
        <v>1</v>
      </c>
      <c r="R533" s="71">
        <v>0</v>
      </c>
      <c r="S533" s="71">
        <v>0</v>
      </c>
      <c r="T533" s="71">
        <v>0</v>
      </c>
      <c r="U533" s="71">
        <v>145</v>
      </c>
      <c r="V533" s="71">
        <v>0</v>
      </c>
      <c r="W533" s="71">
        <v>0</v>
      </c>
      <c r="X533" s="71">
        <v>2</v>
      </c>
      <c r="Y533" s="71">
        <v>130</v>
      </c>
      <c r="Z533" s="71">
        <v>7</v>
      </c>
      <c r="AA533" s="71">
        <v>0</v>
      </c>
      <c r="AB533" s="71">
        <v>0</v>
      </c>
      <c r="AC533" s="71">
        <v>0</v>
      </c>
      <c r="AD533" s="71">
        <v>139</v>
      </c>
    </row>
    <row r="534" spans="1:30" ht="15" customHeight="1" x14ac:dyDescent="0.2">
      <c r="A534" s="72">
        <v>1105116</v>
      </c>
      <c r="B534" s="72" t="s">
        <v>747</v>
      </c>
      <c r="C534" s="72" t="s">
        <v>744</v>
      </c>
      <c r="D534" s="71">
        <v>1</v>
      </c>
      <c r="E534" s="71">
        <v>105</v>
      </c>
      <c r="F534" s="71">
        <v>2</v>
      </c>
      <c r="G534" s="71">
        <v>0</v>
      </c>
      <c r="H534" s="71">
        <v>0</v>
      </c>
      <c r="I534" s="71">
        <v>0</v>
      </c>
      <c r="J534" s="71">
        <v>0</v>
      </c>
      <c r="K534" s="71">
        <v>0</v>
      </c>
      <c r="L534" s="71">
        <v>108</v>
      </c>
      <c r="M534" s="71">
        <v>0</v>
      </c>
      <c r="N534" s="71">
        <v>6</v>
      </c>
      <c r="O534" s="71">
        <v>74</v>
      </c>
      <c r="P534" s="71">
        <v>5</v>
      </c>
      <c r="Q534" s="71">
        <v>0</v>
      </c>
      <c r="R534" s="71">
        <v>0</v>
      </c>
      <c r="S534" s="71">
        <v>0</v>
      </c>
      <c r="T534" s="71">
        <v>0</v>
      </c>
      <c r="U534" s="71">
        <v>85</v>
      </c>
      <c r="V534" s="71">
        <v>0</v>
      </c>
      <c r="W534" s="71">
        <v>0</v>
      </c>
      <c r="X534" s="71">
        <v>1</v>
      </c>
      <c r="Y534" s="71">
        <v>92</v>
      </c>
      <c r="Z534" s="71">
        <v>7</v>
      </c>
      <c r="AA534" s="71">
        <v>0</v>
      </c>
      <c r="AB534" s="71">
        <v>0</v>
      </c>
      <c r="AC534" s="71">
        <v>0</v>
      </c>
      <c r="AD534" s="71">
        <v>100</v>
      </c>
    </row>
    <row r="535" spans="1:30" ht="15" customHeight="1" x14ac:dyDescent="0.2">
      <c r="A535" s="72">
        <v>1105122</v>
      </c>
      <c r="B535" s="72" t="s">
        <v>748</v>
      </c>
      <c r="C535" s="72" t="s">
        <v>744</v>
      </c>
      <c r="D535" s="71">
        <v>1</v>
      </c>
      <c r="E535" s="71">
        <v>53</v>
      </c>
      <c r="F535" s="71">
        <v>18</v>
      </c>
      <c r="G535" s="71">
        <v>6</v>
      </c>
      <c r="H535" s="71">
        <v>2</v>
      </c>
      <c r="I535" s="71">
        <v>0</v>
      </c>
      <c r="J535" s="71">
        <v>0</v>
      </c>
      <c r="K535" s="71">
        <v>0</v>
      </c>
      <c r="L535" s="71">
        <v>80</v>
      </c>
      <c r="M535" s="71">
        <v>0</v>
      </c>
      <c r="N535" s="71">
        <v>1</v>
      </c>
      <c r="O535" s="71">
        <v>40</v>
      </c>
      <c r="P535" s="71">
        <v>23</v>
      </c>
      <c r="Q535" s="71">
        <v>6</v>
      </c>
      <c r="R535" s="71">
        <v>3</v>
      </c>
      <c r="S535" s="71">
        <v>1</v>
      </c>
      <c r="T535" s="71">
        <v>0</v>
      </c>
      <c r="U535" s="71">
        <v>74</v>
      </c>
      <c r="V535" s="71">
        <v>0</v>
      </c>
      <c r="W535" s="71">
        <v>0</v>
      </c>
      <c r="X535" s="71">
        <v>0</v>
      </c>
      <c r="Y535" s="71">
        <v>43</v>
      </c>
      <c r="Z535" s="71">
        <v>20</v>
      </c>
      <c r="AA535" s="71">
        <v>5</v>
      </c>
      <c r="AB535" s="71">
        <v>1</v>
      </c>
      <c r="AC535" s="71">
        <v>1</v>
      </c>
      <c r="AD535" s="71">
        <v>70</v>
      </c>
    </row>
    <row r="536" spans="1:30" ht="15" customHeight="1" x14ac:dyDescent="0.2">
      <c r="A536" s="72">
        <v>1105158</v>
      </c>
      <c r="B536" s="72" t="s">
        <v>749</v>
      </c>
      <c r="C536" s="72" t="s">
        <v>744</v>
      </c>
      <c r="D536" s="71">
        <v>1</v>
      </c>
      <c r="E536" s="71">
        <v>254</v>
      </c>
      <c r="F536" s="71">
        <v>41</v>
      </c>
      <c r="G536" s="71">
        <v>15</v>
      </c>
      <c r="H536" s="71">
        <v>7</v>
      </c>
      <c r="I536" s="71">
        <v>0</v>
      </c>
      <c r="J536" s="71">
        <v>0</v>
      </c>
      <c r="K536" s="71">
        <v>0</v>
      </c>
      <c r="L536" s="71">
        <v>318</v>
      </c>
      <c r="M536" s="71">
        <v>0</v>
      </c>
      <c r="N536" s="71">
        <v>4</v>
      </c>
      <c r="O536" s="71">
        <v>248</v>
      </c>
      <c r="P536" s="71">
        <v>33</v>
      </c>
      <c r="Q536" s="71">
        <v>10</v>
      </c>
      <c r="R536" s="71">
        <v>2</v>
      </c>
      <c r="S536" s="71">
        <v>0</v>
      </c>
      <c r="T536" s="71">
        <v>1</v>
      </c>
      <c r="U536" s="71">
        <v>298</v>
      </c>
      <c r="V536" s="71">
        <v>0</v>
      </c>
      <c r="W536" s="71">
        <v>0</v>
      </c>
      <c r="X536" s="71">
        <v>2</v>
      </c>
      <c r="Y536" s="71">
        <v>240</v>
      </c>
      <c r="Z536" s="71">
        <v>41</v>
      </c>
      <c r="AA536" s="71">
        <v>14</v>
      </c>
      <c r="AB536" s="71">
        <v>6</v>
      </c>
      <c r="AC536" s="71">
        <v>2</v>
      </c>
      <c r="AD536" s="71">
        <v>305</v>
      </c>
    </row>
    <row r="537" spans="1:30" ht="15" customHeight="1" x14ac:dyDescent="0.2">
      <c r="A537" s="72">
        <v>1105159</v>
      </c>
      <c r="B537" s="72" t="s">
        <v>750</v>
      </c>
      <c r="C537" s="72" t="s">
        <v>744</v>
      </c>
      <c r="D537" s="71">
        <v>3</v>
      </c>
      <c r="E537" s="71">
        <v>77</v>
      </c>
      <c r="F537" s="71">
        <v>9</v>
      </c>
      <c r="G537" s="71">
        <v>1</v>
      </c>
      <c r="H537" s="71">
        <v>1</v>
      </c>
      <c r="I537" s="71">
        <v>0</v>
      </c>
      <c r="J537" s="71">
        <v>0</v>
      </c>
      <c r="K537" s="71">
        <v>0</v>
      </c>
      <c r="L537" s="71">
        <v>91</v>
      </c>
      <c r="M537" s="71">
        <v>0</v>
      </c>
      <c r="N537" s="71">
        <v>1</v>
      </c>
      <c r="O537" s="71">
        <v>75</v>
      </c>
      <c r="P537" s="71">
        <v>10</v>
      </c>
      <c r="Q537" s="71">
        <v>1</v>
      </c>
      <c r="R537" s="71">
        <v>0</v>
      </c>
      <c r="S537" s="71">
        <v>0</v>
      </c>
      <c r="T537" s="71">
        <v>0</v>
      </c>
      <c r="U537" s="71">
        <v>87</v>
      </c>
      <c r="V537" s="71">
        <v>0</v>
      </c>
      <c r="W537" s="71">
        <v>0</v>
      </c>
      <c r="X537" s="71">
        <v>1</v>
      </c>
      <c r="Y537" s="71">
        <v>64</v>
      </c>
      <c r="Z537" s="71">
        <v>8</v>
      </c>
      <c r="AA537" s="71">
        <v>1</v>
      </c>
      <c r="AB537" s="71">
        <v>0</v>
      </c>
      <c r="AC537" s="71">
        <v>0</v>
      </c>
      <c r="AD537" s="71">
        <v>74</v>
      </c>
    </row>
    <row r="538" spans="1:30" ht="15" customHeight="1" x14ac:dyDescent="0.2">
      <c r="A538" s="72">
        <v>1105186</v>
      </c>
      <c r="B538" s="72" t="s">
        <v>751</v>
      </c>
      <c r="C538" s="72" t="s">
        <v>744</v>
      </c>
      <c r="D538" s="71">
        <v>1</v>
      </c>
      <c r="E538" s="71">
        <v>77</v>
      </c>
      <c r="F538" s="71">
        <v>36</v>
      </c>
      <c r="G538" s="71">
        <v>13</v>
      </c>
      <c r="H538" s="71">
        <v>0</v>
      </c>
      <c r="I538" s="71">
        <v>1</v>
      </c>
      <c r="J538" s="71">
        <v>1</v>
      </c>
      <c r="K538" s="71">
        <v>0</v>
      </c>
      <c r="L538" s="71">
        <v>129</v>
      </c>
      <c r="M538" s="71">
        <v>0</v>
      </c>
      <c r="N538" s="71">
        <v>0</v>
      </c>
      <c r="O538" s="71">
        <v>67</v>
      </c>
      <c r="P538" s="71">
        <v>36</v>
      </c>
      <c r="Q538" s="71">
        <v>12</v>
      </c>
      <c r="R538" s="71">
        <v>4</v>
      </c>
      <c r="S538" s="71">
        <v>0</v>
      </c>
      <c r="T538" s="71">
        <v>0</v>
      </c>
      <c r="U538" s="71">
        <v>119</v>
      </c>
      <c r="V538" s="71">
        <v>0</v>
      </c>
      <c r="W538" s="71">
        <v>0</v>
      </c>
      <c r="X538" s="71">
        <v>0</v>
      </c>
      <c r="Y538" s="71">
        <v>68</v>
      </c>
      <c r="Z538" s="71">
        <v>30</v>
      </c>
      <c r="AA538" s="71">
        <v>12</v>
      </c>
      <c r="AB538" s="71">
        <v>3</v>
      </c>
      <c r="AC538" s="71">
        <v>2</v>
      </c>
      <c r="AD538" s="71">
        <v>115</v>
      </c>
    </row>
    <row r="539" spans="1:30" ht="15" customHeight="1" x14ac:dyDescent="0.2">
      <c r="A539" s="72">
        <v>1105291</v>
      </c>
      <c r="B539" s="72" t="s">
        <v>752</v>
      </c>
      <c r="C539" s="72" t="s">
        <v>744</v>
      </c>
      <c r="D539" s="71">
        <v>0</v>
      </c>
      <c r="E539" s="71">
        <v>24</v>
      </c>
      <c r="F539" s="71">
        <v>1</v>
      </c>
      <c r="G539" s="71">
        <v>1</v>
      </c>
      <c r="H539" s="71">
        <v>0</v>
      </c>
      <c r="I539" s="71">
        <v>0</v>
      </c>
      <c r="J539" s="71">
        <v>0</v>
      </c>
      <c r="K539" s="71">
        <v>0</v>
      </c>
      <c r="L539" s="71">
        <v>26</v>
      </c>
      <c r="M539" s="71">
        <v>0</v>
      </c>
      <c r="N539" s="71">
        <v>0</v>
      </c>
      <c r="O539" s="71">
        <v>14</v>
      </c>
      <c r="P539" s="71">
        <v>2</v>
      </c>
      <c r="Q539" s="71">
        <v>1</v>
      </c>
      <c r="R539" s="71">
        <v>0</v>
      </c>
      <c r="S539" s="71">
        <v>0</v>
      </c>
      <c r="T539" s="71">
        <v>0</v>
      </c>
      <c r="U539" s="71">
        <v>17</v>
      </c>
      <c r="V539" s="71">
        <v>0</v>
      </c>
      <c r="W539" s="71">
        <v>0</v>
      </c>
      <c r="X539" s="71">
        <v>0</v>
      </c>
      <c r="Y539" s="71">
        <v>21</v>
      </c>
      <c r="Z539" s="71">
        <v>5</v>
      </c>
      <c r="AA539" s="71">
        <v>0</v>
      </c>
      <c r="AB539" s="71">
        <v>0</v>
      </c>
      <c r="AC539" s="71">
        <v>0</v>
      </c>
      <c r="AD539" s="71">
        <v>26</v>
      </c>
    </row>
    <row r="540" spans="1:30" ht="15" customHeight="1" x14ac:dyDescent="0.2">
      <c r="A540" s="72">
        <v>1105301</v>
      </c>
      <c r="B540" s="72" t="s">
        <v>753</v>
      </c>
      <c r="C540" s="72" t="s">
        <v>744</v>
      </c>
      <c r="D540" s="71">
        <v>0</v>
      </c>
      <c r="E540" s="71">
        <v>31</v>
      </c>
      <c r="F540" s="71">
        <v>4</v>
      </c>
      <c r="G540" s="71">
        <v>0</v>
      </c>
      <c r="H540" s="71">
        <v>0</v>
      </c>
      <c r="I540" s="71">
        <v>0</v>
      </c>
      <c r="J540" s="71">
        <v>0</v>
      </c>
      <c r="K540" s="71">
        <v>0</v>
      </c>
      <c r="L540" s="71">
        <v>35</v>
      </c>
      <c r="M540" s="71">
        <v>0</v>
      </c>
      <c r="N540" s="71">
        <v>0</v>
      </c>
      <c r="O540" s="71">
        <v>23</v>
      </c>
      <c r="P540" s="71">
        <v>2</v>
      </c>
      <c r="Q540" s="71">
        <v>1</v>
      </c>
      <c r="R540" s="71">
        <v>1</v>
      </c>
      <c r="S540" s="71">
        <v>0</v>
      </c>
      <c r="T540" s="71">
        <v>0</v>
      </c>
      <c r="U540" s="71">
        <v>27</v>
      </c>
      <c r="V540" s="71">
        <v>0</v>
      </c>
      <c r="W540" s="71">
        <v>0</v>
      </c>
      <c r="X540" s="71">
        <v>0</v>
      </c>
      <c r="Y540" s="71">
        <v>20</v>
      </c>
      <c r="Z540" s="71">
        <v>5</v>
      </c>
      <c r="AA540" s="71">
        <v>1</v>
      </c>
      <c r="AB540" s="71">
        <v>0</v>
      </c>
      <c r="AC540" s="71">
        <v>0</v>
      </c>
      <c r="AD540" s="71">
        <v>26</v>
      </c>
    </row>
    <row r="541" spans="1:30" ht="15" customHeight="1" x14ac:dyDescent="0.2">
      <c r="A541" s="72">
        <v>1105342</v>
      </c>
      <c r="B541" s="72" t="s">
        <v>754</v>
      </c>
      <c r="C541" s="72" t="s">
        <v>744</v>
      </c>
      <c r="D541" s="71">
        <v>1</v>
      </c>
      <c r="E541" s="71">
        <v>44</v>
      </c>
      <c r="F541" s="71">
        <v>2</v>
      </c>
      <c r="G541" s="71">
        <v>2</v>
      </c>
      <c r="H541" s="71">
        <v>0</v>
      </c>
      <c r="I541" s="71">
        <v>0</v>
      </c>
      <c r="J541" s="71">
        <v>0</v>
      </c>
      <c r="K541" s="71">
        <v>0</v>
      </c>
      <c r="L541" s="71">
        <v>49</v>
      </c>
      <c r="M541" s="71">
        <v>0</v>
      </c>
      <c r="N541" s="71">
        <v>1</v>
      </c>
      <c r="O541" s="71">
        <v>42</v>
      </c>
      <c r="P541" s="71">
        <v>1</v>
      </c>
      <c r="Q541" s="71">
        <v>1</v>
      </c>
      <c r="R541" s="71">
        <v>0</v>
      </c>
      <c r="S541" s="71">
        <v>0</v>
      </c>
      <c r="T541" s="71">
        <v>0</v>
      </c>
      <c r="U541" s="71">
        <v>45</v>
      </c>
      <c r="V541" s="71">
        <v>0</v>
      </c>
      <c r="W541" s="71">
        <v>0</v>
      </c>
      <c r="X541" s="71">
        <v>0</v>
      </c>
      <c r="Y541" s="71">
        <v>35</v>
      </c>
      <c r="Z541" s="71">
        <v>4</v>
      </c>
      <c r="AA541" s="71">
        <v>2</v>
      </c>
      <c r="AB541" s="71">
        <v>0</v>
      </c>
      <c r="AC541" s="71">
        <v>0</v>
      </c>
      <c r="AD541" s="71">
        <v>41</v>
      </c>
    </row>
    <row r="542" spans="1:30" ht="15" customHeight="1" x14ac:dyDescent="0.2">
      <c r="A542" s="72">
        <v>1105403</v>
      </c>
      <c r="B542" s="72" t="s">
        <v>755</v>
      </c>
      <c r="C542" s="72" t="s">
        <v>744</v>
      </c>
      <c r="D542" s="71">
        <v>2</v>
      </c>
      <c r="E542" s="71">
        <v>135</v>
      </c>
      <c r="F542" s="71">
        <v>28</v>
      </c>
      <c r="G542" s="71">
        <v>13</v>
      </c>
      <c r="H542" s="71">
        <v>3</v>
      </c>
      <c r="I542" s="71">
        <v>1</v>
      </c>
      <c r="J542" s="71">
        <v>0</v>
      </c>
      <c r="K542" s="71">
        <v>0</v>
      </c>
      <c r="L542" s="71">
        <v>182</v>
      </c>
      <c r="M542" s="71">
        <v>0</v>
      </c>
      <c r="N542" s="71">
        <v>3</v>
      </c>
      <c r="O542" s="71">
        <v>153</v>
      </c>
      <c r="P542" s="71">
        <v>31</v>
      </c>
      <c r="Q542" s="71">
        <v>25</v>
      </c>
      <c r="R542" s="71">
        <v>7</v>
      </c>
      <c r="S542" s="71">
        <v>1</v>
      </c>
      <c r="T542" s="71">
        <v>0</v>
      </c>
      <c r="U542" s="71">
        <v>220</v>
      </c>
      <c r="V542" s="71">
        <v>0</v>
      </c>
      <c r="W542" s="71">
        <v>0</v>
      </c>
      <c r="X542" s="71">
        <v>3</v>
      </c>
      <c r="Y542" s="71">
        <v>135</v>
      </c>
      <c r="Z542" s="71">
        <v>43</v>
      </c>
      <c r="AA542" s="71">
        <v>21</v>
      </c>
      <c r="AB542" s="71">
        <v>14</v>
      </c>
      <c r="AC542" s="71">
        <v>2</v>
      </c>
      <c r="AD542" s="71">
        <v>218</v>
      </c>
    </row>
    <row r="543" spans="1:30" ht="15" customHeight="1" x14ac:dyDescent="0.2">
      <c r="A543" s="72">
        <v>1105531</v>
      </c>
      <c r="B543" s="72" t="s">
        <v>756</v>
      </c>
      <c r="C543" s="72" t="s">
        <v>744</v>
      </c>
      <c r="D543" s="71">
        <v>0</v>
      </c>
      <c r="E543" s="71">
        <v>60</v>
      </c>
      <c r="F543" s="71">
        <v>19</v>
      </c>
      <c r="G543" s="71">
        <v>5</v>
      </c>
      <c r="H543" s="71">
        <v>1</v>
      </c>
      <c r="I543" s="71">
        <v>0</v>
      </c>
      <c r="J543" s="71">
        <v>0</v>
      </c>
      <c r="K543" s="71">
        <v>0</v>
      </c>
      <c r="L543" s="71">
        <v>85</v>
      </c>
      <c r="M543" s="71">
        <v>0</v>
      </c>
      <c r="N543" s="71">
        <v>2</v>
      </c>
      <c r="O543" s="71">
        <v>60</v>
      </c>
      <c r="P543" s="71">
        <v>32</v>
      </c>
      <c r="Q543" s="71">
        <v>7</v>
      </c>
      <c r="R543" s="71">
        <v>1</v>
      </c>
      <c r="S543" s="71">
        <v>0</v>
      </c>
      <c r="T543" s="71">
        <v>0</v>
      </c>
      <c r="U543" s="71">
        <v>102</v>
      </c>
      <c r="V543" s="71">
        <v>0</v>
      </c>
      <c r="W543" s="71">
        <v>0</v>
      </c>
      <c r="X543" s="71">
        <v>0</v>
      </c>
      <c r="Y543" s="71">
        <v>58</v>
      </c>
      <c r="Z543" s="71">
        <v>29</v>
      </c>
      <c r="AA543" s="71">
        <v>13</v>
      </c>
      <c r="AB543" s="71">
        <v>2</v>
      </c>
      <c r="AC543" s="71">
        <v>0</v>
      </c>
      <c r="AD543" s="71">
        <v>102</v>
      </c>
    </row>
    <row r="544" spans="1:30" ht="15" customHeight="1" x14ac:dyDescent="0.2">
      <c r="A544" s="72">
        <v>1105549</v>
      </c>
      <c r="B544" s="72" t="s">
        <v>757</v>
      </c>
      <c r="C544" s="72" t="s">
        <v>744</v>
      </c>
      <c r="D544" s="71">
        <v>0</v>
      </c>
      <c r="E544" s="71">
        <v>21</v>
      </c>
      <c r="F544" s="71">
        <v>3</v>
      </c>
      <c r="G544" s="71">
        <v>1</v>
      </c>
      <c r="H544" s="71">
        <v>0</v>
      </c>
      <c r="I544" s="71">
        <v>0</v>
      </c>
      <c r="J544" s="71">
        <v>0</v>
      </c>
      <c r="K544" s="71">
        <v>0</v>
      </c>
      <c r="L544" s="71">
        <v>25</v>
      </c>
      <c r="M544" s="71">
        <v>0</v>
      </c>
      <c r="N544" s="71">
        <v>0</v>
      </c>
      <c r="O544" s="71">
        <v>21</v>
      </c>
      <c r="P544" s="71">
        <v>5</v>
      </c>
      <c r="Q544" s="71">
        <v>1</v>
      </c>
      <c r="R544" s="71">
        <v>0</v>
      </c>
      <c r="S544" s="71">
        <v>1</v>
      </c>
      <c r="T544" s="71">
        <v>0</v>
      </c>
      <c r="U544" s="71">
        <v>28</v>
      </c>
      <c r="V544" s="71">
        <v>0</v>
      </c>
      <c r="W544" s="71">
        <v>0</v>
      </c>
      <c r="X544" s="71">
        <v>0</v>
      </c>
      <c r="Y544" s="71">
        <v>17</v>
      </c>
      <c r="Z544" s="71">
        <v>2</v>
      </c>
      <c r="AA544" s="71">
        <v>3</v>
      </c>
      <c r="AB544" s="71">
        <v>0</v>
      </c>
      <c r="AC544" s="71">
        <v>0</v>
      </c>
      <c r="AD544" s="71">
        <v>22</v>
      </c>
    </row>
    <row r="545" spans="1:30" ht="15" customHeight="1" x14ac:dyDescent="0.2">
      <c r="A545" s="72">
        <v>1105597</v>
      </c>
      <c r="B545" s="72" t="s">
        <v>758</v>
      </c>
      <c r="C545" s="72" t="s">
        <v>744</v>
      </c>
      <c r="D545" s="71">
        <v>0</v>
      </c>
      <c r="E545" s="71">
        <v>32</v>
      </c>
      <c r="F545" s="71">
        <v>21</v>
      </c>
      <c r="G545" s="71">
        <v>16</v>
      </c>
      <c r="H545" s="71">
        <v>2</v>
      </c>
      <c r="I545" s="71">
        <v>0</v>
      </c>
      <c r="J545" s="71">
        <v>0</v>
      </c>
      <c r="K545" s="71">
        <v>1</v>
      </c>
      <c r="L545" s="71">
        <v>72</v>
      </c>
      <c r="M545" s="71">
        <v>0</v>
      </c>
      <c r="N545" s="71">
        <v>1</v>
      </c>
      <c r="O545" s="71">
        <v>15</v>
      </c>
      <c r="P545" s="71">
        <v>17</v>
      </c>
      <c r="Q545" s="71">
        <v>9</v>
      </c>
      <c r="R545" s="71">
        <v>6</v>
      </c>
      <c r="S545" s="71">
        <v>0</v>
      </c>
      <c r="T545" s="71">
        <v>0</v>
      </c>
      <c r="U545" s="71">
        <v>48</v>
      </c>
      <c r="V545" s="71">
        <v>0</v>
      </c>
      <c r="W545" s="71">
        <v>0</v>
      </c>
      <c r="X545" s="71">
        <v>0</v>
      </c>
      <c r="Y545" s="71">
        <v>25</v>
      </c>
      <c r="Z545" s="71">
        <v>17</v>
      </c>
      <c r="AA545" s="71">
        <v>7</v>
      </c>
      <c r="AB545" s="71">
        <v>2</v>
      </c>
      <c r="AC545" s="71">
        <v>2</v>
      </c>
      <c r="AD545" s="71">
        <v>53</v>
      </c>
    </row>
    <row r="546" spans="1:30" ht="15" customHeight="1" x14ac:dyDescent="0.2">
      <c r="A546" s="72">
        <v>1105601</v>
      </c>
      <c r="B546" s="72" t="s">
        <v>759</v>
      </c>
      <c r="C546" s="72" t="s">
        <v>744</v>
      </c>
      <c r="D546" s="71">
        <v>1</v>
      </c>
      <c r="E546" s="71">
        <v>63</v>
      </c>
      <c r="F546" s="71">
        <v>17</v>
      </c>
      <c r="G546" s="71">
        <v>12</v>
      </c>
      <c r="H546" s="71">
        <v>2</v>
      </c>
      <c r="I546" s="71">
        <v>1</v>
      </c>
      <c r="J546" s="71">
        <v>0</v>
      </c>
      <c r="K546" s="71">
        <v>0</v>
      </c>
      <c r="L546" s="71">
        <v>96</v>
      </c>
      <c r="M546" s="71">
        <v>0</v>
      </c>
      <c r="N546" s="71">
        <v>0</v>
      </c>
      <c r="O546" s="71">
        <v>72</v>
      </c>
      <c r="P546" s="71">
        <v>25</v>
      </c>
      <c r="Q546" s="71">
        <v>4</v>
      </c>
      <c r="R546" s="71">
        <v>6</v>
      </c>
      <c r="S546" s="71">
        <v>2</v>
      </c>
      <c r="T546" s="71">
        <v>0</v>
      </c>
      <c r="U546" s="71">
        <v>109</v>
      </c>
      <c r="V546" s="71">
        <v>0</v>
      </c>
      <c r="W546" s="71">
        <v>0</v>
      </c>
      <c r="X546" s="71">
        <v>1</v>
      </c>
      <c r="Y546" s="71">
        <v>74</v>
      </c>
      <c r="Z546" s="71">
        <v>28</v>
      </c>
      <c r="AA546" s="71">
        <v>26</v>
      </c>
      <c r="AB546" s="71">
        <v>10</v>
      </c>
      <c r="AC546" s="71">
        <v>1</v>
      </c>
      <c r="AD546" s="71">
        <v>140</v>
      </c>
    </row>
    <row r="547" spans="1:30" ht="15" customHeight="1" x14ac:dyDescent="0.2">
      <c r="A547" s="72">
        <v>1105612</v>
      </c>
      <c r="B547" s="72" t="s">
        <v>760</v>
      </c>
      <c r="C547" s="72" t="s">
        <v>744</v>
      </c>
      <c r="D547" s="71">
        <v>2</v>
      </c>
      <c r="E547" s="71">
        <v>196</v>
      </c>
      <c r="F547" s="71">
        <v>31</v>
      </c>
      <c r="G547" s="71">
        <v>2</v>
      </c>
      <c r="H547" s="71">
        <v>3</v>
      </c>
      <c r="I547" s="71">
        <v>0</v>
      </c>
      <c r="J547" s="71">
        <v>0</v>
      </c>
      <c r="K547" s="71">
        <v>0</v>
      </c>
      <c r="L547" s="71">
        <v>234</v>
      </c>
      <c r="M547" s="71">
        <v>0</v>
      </c>
      <c r="N547" s="71">
        <v>1</v>
      </c>
      <c r="O547" s="71">
        <v>191</v>
      </c>
      <c r="P547" s="71">
        <v>28</v>
      </c>
      <c r="Q547" s="71">
        <v>1</v>
      </c>
      <c r="R547" s="71">
        <v>1</v>
      </c>
      <c r="S547" s="71">
        <v>0</v>
      </c>
      <c r="T547" s="71">
        <v>0</v>
      </c>
      <c r="U547" s="71">
        <v>222</v>
      </c>
      <c r="V547" s="71">
        <v>0</v>
      </c>
      <c r="W547" s="71">
        <v>0</v>
      </c>
      <c r="X547" s="71">
        <v>1</v>
      </c>
      <c r="Y547" s="71">
        <v>134</v>
      </c>
      <c r="Z547" s="71">
        <v>29</v>
      </c>
      <c r="AA547" s="71">
        <v>3</v>
      </c>
      <c r="AB547" s="71">
        <v>1</v>
      </c>
      <c r="AC547" s="71">
        <v>0</v>
      </c>
      <c r="AD547" s="71">
        <v>168</v>
      </c>
    </row>
    <row r="548" spans="1:30" ht="15" customHeight="1" x14ac:dyDescent="0.2">
      <c r="A548" s="72">
        <v>1105672</v>
      </c>
      <c r="B548" s="72" t="s">
        <v>761</v>
      </c>
      <c r="C548" s="72" t="s">
        <v>744</v>
      </c>
      <c r="D548" s="71">
        <v>1</v>
      </c>
      <c r="E548" s="71">
        <v>85</v>
      </c>
      <c r="F548" s="71">
        <v>31</v>
      </c>
      <c r="G548" s="71">
        <v>2</v>
      </c>
      <c r="H548" s="71">
        <v>1</v>
      </c>
      <c r="I548" s="71">
        <v>0</v>
      </c>
      <c r="J548" s="71">
        <v>0</v>
      </c>
      <c r="K548" s="71">
        <v>0</v>
      </c>
      <c r="L548" s="71">
        <v>120</v>
      </c>
      <c r="M548" s="71">
        <v>0</v>
      </c>
      <c r="N548" s="71">
        <v>1</v>
      </c>
      <c r="O548" s="71">
        <v>48</v>
      </c>
      <c r="P548" s="71">
        <v>20</v>
      </c>
      <c r="Q548" s="71">
        <v>11</v>
      </c>
      <c r="R548" s="71">
        <v>2</v>
      </c>
      <c r="S548" s="71">
        <v>1</v>
      </c>
      <c r="T548" s="71">
        <v>0</v>
      </c>
      <c r="U548" s="71">
        <v>83</v>
      </c>
      <c r="V548" s="71">
        <v>0</v>
      </c>
      <c r="W548" s="71">
        <v>0</v>
      </c>
      <c r="X548" s="71">
        <v>1</v>
      </c>
      <c r="Y548" s="71">
        <v>32</v>
      </c>
      <c r="Z548" s="71">
        <v>28</v>
      </c>
      <c r="AA548" s="71">
        <v>7</v>
      </c>
      <c r="AB548" s="71">
        <v>7</v>
      </c>
      <c r="AC548" s="71">
        <v>1</v>
      </c>
      <c r="AD548" s="71">
        <v>76</v>
      </c>
    </row>
    <row r="549" spans="1:30" ht="15" customHeight="1" x14ac:dyDescent="0.2">
      <c r="A549" s="72">
        <v>1105820</v>
      </c>
      <c r="B549" s="72" t="s">
        <v>762</v>
      </c>
      <c r="C549" s="72" t="s">
        <v>744</v>
      </c>
      <c r="D549" s="71">
        <v>1</v>
      </c>
      <c r="E549" s="71">
        <v>87</v>
      </c>
      <c r="F549" s="71">
        <v>6</v>
      </c>
      <c r="G549" s="71">
        <v>1</v>
      </c>
      <c r="H549" s="71">
        <v>1</v>
      </c>
      <c r="I549" s="71">
        <v>0</v>
      </c>
      <c r="J549" s="71">
        <v>0</v>
      </c>
      <c r="K549" s="71">
        <v>0</v>
      </c>
      <c r="L549" s="71">
        <v>96</v>
      </c>
      <c r="M549" s="71">
        <v>0</v>
      </c>
      <c r="N549" s="71">
        <v>3</v>
      </c>
      <c r="O549" s="71">
        <v>82</v>
      </c>
      <c r="P549" s="71">
        <v>22</v>
      </c>
      <c r="Q549" s="71">
        <v>8</v>
      </c>
      <c r="R549" s="71">
        <v>2</v>
      </c>
      <c r="S549" s="71">
        <v>0</v>
      </c>
      <c r="T549" s="71">
        <v>0</v>
      </c>
      <c r="U549" s="71">
        <v>117</v>
      </c>
      <c r="V549" s="71">
        <v>0</v>
      </c>
      <c r="W549" s="71">
        <v>0</v>
      </c>
      <c r="X549" s="71">
        <v>0</v>
      </c>
      <c r="Y549" s="71">
        <v>58</v>
      </c>
      <c r="Z549" s="71">
        <v>18</v>
      </c>
      <c r="AA549" s="71">
        <v>8</v>
      </c>
      <c r="AB549" s="71">
        <v>3</v>
      </c>
      <c r="AC549" s="71">
        <v>0</v>
      </c>
      <c r="AD549" s="71">
        <v>87</v>
      </c>
    </row>
    <row r="550" spans="1:30" ht="15" customHeight="1" x14ac:dyDescent="0.2">
      <c r="A550" s="72">
        <v>1105860</v>
      </c>
      <c r="B550" s="72" t="s">
        <v>763</v>
      </c>
      <c r="C550" s="72" t="s">
        <v>744</v>
      </c>
      <c r="D550" s="71">
        <v>0</v>
      </c>
      <c r="E550" s="71">
        <v>124</v>
      </c>
      <c r="F550" s="71">
        <v>39</v>
      </c>
      <c r="G550" s="71">
        <v>7</v>
      </c>
      <c r="H550" s="71">
        <v>5</v>
      </c>
      <c r="I550" s="71">
        <v>0</v>
      </c>
      <c r="J550" s="71">
        <v>0</v>
      </c>
      <c r="K550" s="71">
        <v>0</v>
      </c>
      <c r="L550" s="71">
        <v>175</v>
      </c>
      <c r="M550" s="71">
        <v>0</v>
      </c>
      <c r="N550" s="71">
        <v>1</v>
      </c>
      <c r="O550" s="71">
        <v>83</v>
      </c>
      <c r="P550" s="71">
        <v>45</v>
      </c>
      <c r="Q550" s="71">
        <v>19</v>
      </c>
      <c r="R550" s="71">
        <v>1</v>
      </c>
      <c r="S550" s="71">
        <v>1</v>
      </c>
      <c r="T550" s="71">
        <v>0</v>
      </c>
      <c r="U550" s="71">
        <v>150</v>
      </c>
      <c r="V550" s="71">
        <v>0</v>
      </c>
      <c r="W550" s="71">
        <v>0</v>
      </c>
      <c r="X550" s="71">
        <v>0</v>
      </c>
      <c r="Y550" s="71">
        <v>79</v>
      </c>
      <c r="Z550" s="71">
        <v>40</v>
      </c>
      <c r="AA550" s="71">
        <v>29</v>
      </c>
      <c r="AB550" s="71">
        <v>2</v>
      </c>
      <c r="AC550" s="71">
        <v>1</v>
      </c>
      <c r="AD550" s="71">
        <v>151</v>
      </c>
    </row>
    <row r="551" spans="1:30" ht="15" customHeight="1" x14ac:dyDescent="0.2">
      <c r="A551" s="72">
        <v>1105889</v>
      </c>
      <c r="B551" s="72" t="s">
        <v>764</v>
      </c>
      <c r="C551" s="72" t="s">
        <v>744</v>
      </c>
      <c r="D551" s="71">
        <v>0</v>
      </c>
      <c r="E551" s="71">
        <v>15</v>
      </c>
      <c r="F551" s="71">
        <v>20</v>
      </c>
      <c r="G551" s="71">
        <v>13</v>
      </c>
      <c r="H551" s="71">
        <v>6</v>
      </c>
      <c r="I551" s="71">
        <v>5</v>
      </c>
      <c r="J551" s="71">
        <v>5</v>
      </c>
      <c r="K551" s="71">
        <v>0</v>
      </c>
      <c r="L551" s="71">
        <v>64</v>
      </c>
      <c r="M551" s="71">
        <v>0</v>
      </c>
      <c r="N551" s="71">
        <v>0</v>
      </c>
      <c r="O551" s="71">
        <v>7</v>
      </c>
      <c r="P551" s="71">
        <v>15</v>
      </c>
      <c r="Q551" s="71">
        <v>19</v>
      </c>
      <c r="R551" s="71">
        <v>4</v>
      </c>
      <c r="S551" s="71">
        <v>8</v>
      </c>
      <c r="T551" s="71">
        <v>1</v>
      </c>
      <c r="U551" s="71">
        <v>54</v>
      </c>
      <c r="V551" s="71">
        <v>0</v>
      </c>
      <c r="W551" s="71">
        <v>0</v>
      </c>
      <c r="X551" s="71">
        <v>0</v>
      </c>
      <c r="Y551" s="71">
        <v>12</v>
      </c>
      <c r="Z551" s="71">
        <v>14</v>
      </c>
      <c r="AA551" s="71">
        <v>20</v>
      </c>
      <c r="AB551" s="71">
        <v>11</v>
      </c>
      <c r="AC551" s="71">
        <v>6</v>
      </c>
      <c r="AD551" s="71">
        <v>63</v>
      </c>
    </row>
    <row r="552" spans="1:30" ht="15" customHeight="1" x14ac:dyDescent="0.2">
      <c r="A552" s="72">
        <v>1105896</v>
      </c>
      <c r="B552" s="72" t="s">
        <v>765</v>
      </c>
      <c r="C552" s="72" t="s">
        <v>744</v>
      </c>
      <c r="D552" s="71">
        <v>0</v>
      </c>
      <c r="E552" s="71">
        <v>78</v>
      </c>
      <c r="F552" s="71">
        <v>29</v>
      </c>
      <c r="G552" s="71">
        <v>23</v>
      </c>
      <c r="H552" s="71">
        <v>9</v>
      </c>
      <c r="I552" s="71">
        <v>2</v>
      </c>
      <c r="J552" s="71">
        <v>1</v>
      </c>
      <c r="K552" s="71">
        <v>1</v>
      </c>
      <c r="L552" s="71">
        <v>143</v>
      </c>
      <c r="M552" s="71">
        <v>0</v>
      </c>
      <c r="N552" s="71">
        <v>1</v>
      </c>
      <c r="O552" s="71">
        <v>67</v>
      </c>
      <c r="P552" s="71">
        <v>34</v>
      </c>
      <c r="Q552" s="71">
        <v>12</v>
      </c>
      <c r="R552" s="71">
        <v>4</v>
      </c>
      <c r="S552" s="71">
        <v>2</v>
      </c>
      <c r="T552" s="71">
        <v>0</v>
      </c>
      <c r="U552" s="71">
        <v>120</v>
      </c>
      <c r="V552" s="71">
        <v>0</v>
      </c>
      <c r="W552" s="71">
        <v>0</v>
      </c>
      <c r="X552" s="71">
        <v>2</v>
      </c>
      <c r="Y552" s="71">
        <v>96</v>
      </c>
      <c r="Z552" s="71">
        <v>31</v>
      </c>
      <c r="AA552" s="71">
        <v>12</v>
      </c>
      <c r="AB552" s="71">
        <v>1</v>
      </c>
      <c r="AC552" s="71">
        <v>6</v>
      </c>
      <c r="AD552" s="71">
        <v>148</v>
      </c>
    </row>
    <row r="553" spans="1:30" ht="15" customHeight="1" x14ac:dyDescent="0.2">
      <c r="A553" s="72">
        <v>1106010</v>
      </c>
      <c r="B553" s="72" t="s">
        <v>766</v>
      </c>
      <c r="C553" s="72" t="s">
        <v>767</v>
      </c>
      <c r="D553" s="71">
        <v>0</v>
      </c>
      <c r="E553" s="71">
        <v>24</v>
      </c>
      <c r="F553" s="71">
        <v>2</v>
      </c>
      <c r="G553" s="71">
        <v>1</v>
      </c>
      <c r="H553" s="71">
        <v>0</v>
      </c>
      <c r="I553" s="71">
        <v>0</v>
      </c>
      <c r="J553" s="71">
        <v>0</v>
      </c>
      <c r="K553" s="71">
        <v>0</v>
      </c>
      <c r="L553" s="71">
        <v>27</v>
      </c>
      <c r="M553" s="71">
        <v>0</v>
      </c>
      <c r="N553" s="71">
        <v>0</v>
      </c>
      <c r="O553" s="71">
        <v>10</v>
      </c>
      <c r="P553" s="71">
        <v>3</v>
      </c>
      <c r="Q553" s="71">
        <v>1</v>
      </c>
      <c r="R553" s="71">
        <v>0</v>
      </c>
      <c r="S553" s="71">
        <v>0</v>
      </c>
      <c r="T553" s="71">
        <v>0</v>
      </c>
      <c r="U553" s="71">
        <v>14</v>
      </c>
      <c r="V553" s="71">
        <v>0</v>
      </c>
      <c r="W553" s="71">
        <v>0</v>
      </c>
      <c r="X553" s="71">
        <v>0</v>
      </c>
      <c r="Y553" s="71">
        <v>15</v>
      </c>
      <c r="Z553" s="71">
        <v>1</v>
      </c>
      <c r="AA553" s="71">
        <v>3</v>
      </c>
      <c r="AB553" s="71">
        <v>1</v>
      </c>
      <c r="AC553" s="71">
        <v>0</v>
      </c>
      <c r="AD553" s="71">
        <v>20</v>
      </c>
    </row>
    <row r="554" spans="1:30" ht="15" customHeight="1" x14ac:dyDescent="0.2">
      <c r="A554" s="72">
        <v>1106019</v>
      </c>
      <c r="B554" s="72" t="s">
        <v>768</v>
      </c>
      <c r="C554" s="72" t="s">
        <v>767</v>
      </c>
      <c r="D554" s="71">
        <v>0</v>
      </c>
      <c r="E554" s="71">
        <v>82</v>
      </c>
      <c r="F554" s="71">
        <v>22</v>
      </c>
      <c r="G554" s="71">
        <v>12</v>
      </c>
      <c r="H554" s="71">
        <v>4</v>
      </c>
      <c r="I554" s="71">
        <v>2</v>
      </c>
      <c r="J554" s="71">
        <v>1</v>
      </c>
      <c r="K554" s="71">
        <v>0</v>
      </c>
      <c r="L554" s="71">
        <v>123</v>
      </c>
      <c r="M554" s="71">
        <v>0</v>
      </c>
      <c r="N554" s="71">
        <v>0</v>
      </c>
      <c r="O554" s="71">
        <v>72</v>
      </c>
      <c r="P554" s="71">
        <v>30</v>
      </c>
      <c r="Q554" s="71">
        <v>14</v>
      </c>
      <c r="R554" s="71">
        <v>8</v>
      </c>
      <c r="S554" s="71">
        <v>3</v>
      </c>
      <c r="T554" s="71">
        <v>0</v>
      </c>
      <c r="U554" s="71">
        <v>127</v>
      </c>
      <c r="V554" s="71">
        <v>0</v>
      </c>
      <c r="W554" s="71">
        <v>0</v>
      </c>
      <c r="X554" s="71">
        <v>2</v>
      </c>
      <c r="Y554" s="71">
        <v>48</v>
      </c>
      <c r="Z554" s="71">
        <v>33</v>
      </c>
      <c r="AA554" s="71">
        <v>17</v>
      </c>
      <c r="AB554" s="71">
        <v>5</v>
      </c>
      <c r="AC554" s="71">
        <v>1</v>
      </c>
      <c r="AD554" s="71">
        <v>106</v>
      </c>
    </row>
    <row r="555" spans="1:30" ht="15" customHeight="1" x14ac:dyDescent="0.2">
      <c r="A555" s="72">
        <v>1106033</v>
      </c>
      <c r="B555" s="72" t="s">
        <v>769</v>
      </c>
      <c r="C555" s="72" t="s">
        <v>767</v>
      </c>
      <c r="D555" s="71">
        <v>0</v>
      </c>
      <c r="E555" s="71">
        <v>76</v>
      </c>
      <c r="F555" s="71">
        <v>14</v>
      </c>
      <c r="G555" s="71">
        <v>25</v>
      </c>
      <c r="H555" s="71">
        <v>11</v>
      </c>
      <c r="I555" s="71">
        <v>4</v>
      </c>
      <c r="J555" s="71">
        <v>1</v>
      </c>
      <c r="K555" s="71">
        <v>0</v>
      </c>
      <c r="L555" s="71">
        <v>131</v>
      </c>
      <c r="M555" s="71">
        <v>0</v>
      </c>
      <c r="N555" s="71">
        <v>1</v>
      </c>
      <c r="O555" s="71">
        <v>52</v>
      </c>
      <c r="P555" s="71">
        <v>20</v>
      </c>
      <c r="Q555" s="71">
        <v>23</v>
      </c>
      <c r="R555" s="71">
        <v>4</v>
      </c>
      <c r="S555" s="71">
        <v>2</v>
      </c>
      <c r="T555" s="71">
        <v>1</v>
      </c>
      <c r="U555" s="71">
        <v>103</v>
      </c>
      <c r="V555" s="71">
        <v>0</v>
      </c>
      <c r="W555" s="71">
        <v>0</v>
      </c>
      <c r="X555" s="71">
        <v>0</v>
      </c>
      <c r="Y555" s="71">
        <v>62</v>
      </c>
      <c r="Z555" s="71">
        <v>24</v>
      </c>
      <c r="AA555" s="71">
        <v>20</v>
      </c>
      <c r="AB555" s="71">
        <v>12</v>
      </c>
      <c r="AC555" s="71">
        <v>2</v>
      </c>
      <c r="AD555" s="71">
        <v>120</v>
      </c>
    </row>
    <row r="556" spans="1:30" ht="15" customHeight="1" x14ac:dyDescent="0.2">
      <c r="A556" s="72">
        <v>1106046</v>
      </c>
      <c r="B556" s="72" t="s">
        <v>770</v>
      </c>
      <c r="C556" s="72" t="s">
        <v>767</v>
      </c>
      <c r="D556" s="71">
        <v>2</v>
      </c>
      <c r="E556" s="71">
        <v>95</v>
      </c>
      <c r="F556" s="71">
        <v>18</v>
      </c>
      <c r="G556" s="71">
        <v>2</v>
      </c>
      <c r="H556" s="71">
        <v>1</v>
      </c>
      <c r="I556" s="71">
        <v>0</v>
      </c>
      <c r="J556" s="71">
        <v>0</v>
      </c>
      <c r="K556" s="71">
        <v>0</v>
      </c>
      <c r="L556" s="71">
        <v>118</v>
      </c>
      <c r="M556" s="71">
        <v>0</v>
      </c>
      <c r="N556" s="71">
        <v>2</v>
      </c>
      <c r="O556" s="71">
        <v>88</v>
      </c>
      <c r="P556" s="71">
        <v>13</v>
      </c>
      <c r="Q556" s="71">
        <v>4</v>
      </c>
      <c r="R556" s="71">
        <v>1</v>
      </c>
      <c r="S556" s="71">
        <v>0</v>
      </c>
      <c r="T556" s="71">
        <v>1</v>
      </c>
      <c r="U556" s="71">
        <v>109</v>
      </c>
      <c r="V556" s="71">
        <v>0</v>
      </c>
      <c r="W556" s="71">
        <v>0</v>
      </c>
      <c r="X556" s="71">
        <v>1</v>
      </c>
      <c r="Y556" s="71">
        <v>89</v>
      </c>
      <c r="Z556" s="71">
        <v>8</v>
      </c>
      <c r="AA556" s="71">
        <v>2</v>
      </c>
      <c r="AB556" s="71">
        <v>0</v>
      </c>
      <c r="AC556" s="71">
        <v>0</v>
      </c>
      <c r="AD556" s="71">
        <v>100</v>
      </c>
    </row>
    <row r="557" spans="1:30" ht="15" customHeight="1" x14ac:dyDescent="0.2">
      <c r="A557" s="72">
        <v>1106053</v>
      </c>
      <c r="B557" s="72" t="s">
        <v>771</v>
      </c>
      <c r="C557" s="72" t="s">
        <v>767</v>
      </c>
      <c r="D557" s="71">
        <v>1</v>
      </c>
      <c r="E557" s="71">
        <v>68</v>
      </c>
      <c r="F557" s="71">
        <v>32</v>
      </c>
      <c r="G557" s="71">
        <v>25</v>
      </c>
      <c r="H557" s="71">
        <v>5</v>
      </c>
      <c r="I557" s="71">
        <v>2</v>
      </c>
      <c r="J557" s="71">
        <v>1</v>
      </c>
      <c r="K557" s="71">
        <v>0</v>
      </c>
      <c r="L557" s="71">
        <v>134</v>
      </c>
      <c r="M557" s="71">
        <v>0</v>
      </c>
      <c r="N557" s="71">
        <v>1</v>
      </c>
      <c r="O557" s="71">
        <v>60</v>
      </c>
      <c r="P557" s="71">
        <v>24</v>
      </c>
      <c r="Q557" s="71">
        <v>22</v>
      </c>
      <c r="R557" s="71">
        <v>11</v>
      </c>
      <c r="S557" s="71">
        <v>1</v>
      </c>
      <c r="T557" s="71">
        <v>2</v>
      </c>
      <c r="U557" s="71">
        <v>121</v>
      </c>
      <c r="V557" s="71">
        <v>0</v>
      </c>
      <c r="W557" s="71">
        <v>0</v>
      </c>
      <c r="X557" s="71">
        <v>1</v>
      </c>
      <c r="Y557" s="71">
        <v>48</v>
      </c>
      <c r="Z557" s="71">
        <v>24</v>
      </c>
      <c r="AA557" s="71">
        <v>27</v>
      </c>
      <c r="AB557" s="71">
        <v>7</v>
      </c>
      <c r="AC557" s="71">
        <v>1</v>
      </c>
      <c r="AD557" s="71">
        <v>108</v>
      </c>
    </row>
    <row r="558" spans="1:30" ht="15" customHeight="1" x14ac:dyDescent="0.2">
      <c r="A558" s="72">
        <v>1106094</v>
      </c>
      <c r="B558" s="72" t="s">
        <v>772</v>
      </c>
      <c r="C558" s="72" t="s">
        <v>767</v>
      </c>
      <c r="D558" s="71">
        <v>1</v>
      </c>
      <c r="E558" s="71">
        <v>21</v>
      </c>
      <c r="F558" s="71">
        <v>2</v>
      </c>
      <c r="G558" s="71">
        <v>1</v>
      </c>
      <c r="H558" s="71">
        <v>0</v>
      </c>
      <c r="I558" s="71">
        <v>0</v>
      </c>
      <c r="J558" s="71">
        <v>0</v>
      </c>
      <c r="K558" s="71">
        <v>0</v>
      </c>
      <c r="L558" s="71">
        <v>25</v>
      </c>
      <c r="M558" s="71">
        <v>0</v>
      </c>
      <c r="N558" s="71">
        <v>2</v>
      </c>
      <c r="O558" s="71">
        <v>26</v>
      </c>
      <c r="P558" s="71">
        <v>2</v>
      </c>
      <c r="Q558" s="71">
        <v>1</v>
      </c>
      <c r="R558" s="71">
        <v>0</v>
      </c>
      <c r="S558" s="71">
        <v>0</v>
      </c>
      <c r="T558" s="71">
        <v>0</v>
      </c>
      <c r="U558" s="71">
        <v>31</v>
      </c>
      <c r="V558" s="71">
        <v>0</v>
      </c>
      <c r="W558" s="71">
        <v>0</v>
      </c>
      <c r="X558" s="71">
        <v>1</v>
      </c>
      <c r="Y558" s="71">
        <v>19</v>
      </c>
      <c r="Z558" s="71">
        <v>0</v>
      </c>
      <c r="AA558" s="71">
        <v>0</v>
      </c>
      <c r="AB558" s="71">
        <v>0</v>
      </c>
      <c r="AC558" s="71">
        <v>0</v>
      </c>
      <c r="AD558" s="71">
        <v>20</v>
      </c>
    </row>
    <row r="559" spans="1:30" ht="15" customHeight="1" x14ac:dyDescent="0.2">
      <c r="A559" s="72">
        <v>1106111</v>
      </c>
      <c r="B559" s="72" t="s">
        <v>773</v>
      </c>
      <c r="C559" s="72" t="s">
        <v>767</v>
      </c>
      <c r="D559" s="71">
        <v>0</v>
      </c>
      <c r="E559" s="71">
        <v>21</v>
      </c>
      <c r="F559" s="71">
        <v>1</v>
      </c>
      <c r="G559" s="71">
        <v>0</v>
      </c>
      <c r="H559" s="71">
        <v>0</v>
      </c>
      <c r="I559" s="71">
        <v>0</v>
      </c>
      <c r="J559" s="71">
        <v>0</v>
      </c>
      <c r="K559" s="71">
        <v>0</v>
      </c>
      <c r="L559" s="71">
        <v>22</v>
      </c>
      <c r="M559" s="71">
        <v>0</v>
      </c>
      <c r="N559" s="71">
        <v>1</v>
      </c>
      <c r="O559" s="71">
        <v>10</v>
      </c>
      <c r="P559" s="71">
        <v>1</v>
      </c>
      <c r="Q559" s="71">
        <v>0</v>
      </c>
      <c r="R559" s="71">
        <v>0</v>
      </c>
      <c r="S559" s="71">
        <v>0</v>
      </c>
      <c r="T559" s="71">
        <v>0</v>
      </c>
      <c r="U559" s="71">
        <v>12</v>
      </c>
      <c r="V559" s="71">
        <v>0</v>
      </c>
      <c r="W559" s="71">
        <v>0</v>
      </c>
      <c r="X559" s="71">
        <v>0</v>
      </c>
      <c r="Y559" s="71">
        <v>14</v>
      </c>
      <c r="Z559" s="71">
        <v>0</v>
      </c>
      <c r="AA559" s="71">
        <v>0</v>
      </c>
      <c r="AB559" s="71">
        <v>0</v>
      </c>
      <c r="AC559" s="71">
        <v>0</v>
      </c>
      <c r="AD559" s="71">
        <v>14</v>
      </c>
    </row>
    <row r="560" spans="1:30" ht="15" customHeight="1" x14ac:dyDescent="0.2">
      <c r="A560" s="72">
        <v>1106123</v>
      </c>
      <c r="B560" s="72" t="s">
        <v>774</v>
      </c>
      <c r="C560" s="72" t="s">
        <v>767</v>
      </c>
      <c r="D560" s="71">
        <v>1</v>
      </c>
      <c r="E560" s="71">
        <v>26</v>
      </c>
      <c r="F560" s="71">
        <v>23</v>
      </c>
      <c r="G560" s="71">
        <v>18</v>
      </c>
      <c r="H560" s="71">
        <v>7</v>
      </c>
      <c r="I560" s="71">
        <v>4</v>
      </c>
      <c r="J560" s="71">
        <v>1</v>
      </c>
      <c r="K560" s="71">
        <v>0</v>
      </c>
      <c r="L560" s="71">
        <v>80</v>
      </c>
      <c r="M560" s="71">
        <v>0</v>
      </c>
      <c r="N560" s="71">
        <v>0</v>
      </c>
      <c r="O560" s="71">
        <v>25</v>
      </c>
      <c r="P560" s="71">
        <v>14</v>
      </c>
      <c r="Q560" s="71">
        <v>17</v>
      </c>
      <c r="R560" s="71">
        <v>3</v>
      </c>
      <c r="S560" s="71">
        <v>1</v>
      </c>
      <c r="T560" s="71">
        <v>0</v>
      </c>
      <c r="U560" s="71">
        <v>60</v>
      </c>
      <c r="V560" s="71">
        <v>0</v>
      </c>
      <c r="W560" s="71">
        <v>0</v>
      </c>
      <c r="X560" s="71">
        <v>0</v>
      </c>
      <c r="Y560" s="71">
        <v>17</v>
      </c>
      <c r="Z560" s="71">
        <v>28</v>
      </c>
      <c r="AA560" s="71">
        <v>10</v>
      </c>
      <c r="AB560" s="71">
        <v>5</v>
      </c>
      <c r="AC560" s="71">
        <v>1</v>
      </c>
      <c r="AD560" s="71">
        <v>61</v>
      </c>
    </row>
    <row r="561" spans="1:30" ht="15" customHeight="1" x14ac:dyDescent="0.2">
      <c r="A561" s="72">
        <v>1106126</v>
      </c>
      <c r="B561" s="72" t="s">
        <v>775</v>
      </c>
      <c r="C561" s="72" t="s">
        <v>767</v>
      </c>
      <c r="D561" s="71">
        <v>1</v>
      </c>
      <c r="E561" s="71">
        <v>37</v>
      </c>
      <c r="F561" s="71">
        <v>15</v>
      </c>
      <c r="G561" s="71">
        <v>8</v>
      </c>
      <c r="H561" s="71">
        <v>9</v>
      </c>
      <c r="I561" s="71">
        <v>4</v>
      </c>
      <c r="J561" s="71">
        <v>4</v>
      </c>
      <c r="K561" s="71">
        <v>1</v>
      </c>
      <c r="L561" s="71">
        <v>79</v>
      </c>
      <c r="M561" s="71">
        <v>0</v>
      </c>
      <c r="N561" s="71">
        <v>0</v>
      </c>
      <c r="O561" s="71">
        <v>21</v>
      </c>
      <c r="P561" s="71">
        <v>9</v>
      </c>
      <c r="Q561" s="71">
        <v>5</v>
      </c>
      <c r="R561" s="71">
        <v>4</v>
      </c>
      <c r="S561" s="71">
        <v>1</v>
      </c>
      <c r="T561" s="71">
        <v>1</v>
      </c>
      <c r="U561" s="71">
        <v>41</v>
      </c>
      <c r="V561" s="71">
        <v>0</v>
      </c>
      <c r="W561" s="71">
        <v>0</v>
      </c>
      <c r="X561" s="71">
        <v>1</v>
      </c>
      <c r="Y561" s="71">
        <v>21</v>
      </c>
      <c r="Z561" s="71">
        <v>7</v>
      </c>
      <c r="AA561" s="71">
        <v>6</v>
      </c>
      <c r="AB561" s="71">
        <v>1</v>
      </c>
      <c r="AC561" s="71">
        <v>0</v>
      </c>
      <c r="AD561" s="71">
        <v>36</v>
      </c>
    </row>
    <row r="562" spans="1:30" ht="15" customHeight="1" x14ac:dyDescent="0.2">
      <c r="A562" s="72">
        <v>1106157</v>
      </c>
      <c r="B562" s="72" t="s">
        <v>776</v>
      </c>
      <c r="C562" s="72" t="s">
        <v>767</v>
      </c>
      <c r="D562" s="71">
        <v>0</v>
      </c>
      <c r="E562" s="71">
        <v>101</v>
      </c>
      <c r="F562" s="71">
        <v>13</v>
      </c>
      <c r="G562" s="71">
        <v>3</v>
      </c>
      <c r="H562" s="71">
        <v>1</v>
      </c>
      <c r="I562" s="71">
        <v>0</v>
      </c>
      <c r="J562" s="71">
        <v>0</v>
      </c>
      <c r="K562" s="71">
        <v>0</v>
      </c>
      <c r="L562" s="71">
        <v>118</v>
      </c>
      <c r="M562" s="71">
        <v>0</v>
      </c>
      <c r="N562" s="71">
        <v>1</v>
      </c>
      <c r="O562" s="71">
        <v>87</v>
      </c>
      <c r="P562" s="71">
        <v>6</v>
      </c>
      <c r="Q562" s="71">
        <v>3</v>
      </c>
      <c r="R562" s="71">
        <v>0</v>
      </c>
      <c r="S562" s="71">
        <v>0</v>
      </c>
      <c r="T562" s="71">
        <v>0</v>
      </c>
      <c r="U562" s="71">
        <v>97</v>
      </c>
      <c r="V562" s="71">
        <v>0</v>
      </c>
      <c r="W562" s="71">
        <v>0</v>
      </c>
      <c r="X562" s="71">
        <v>0</v>
      </c>
      <c r="Y562" s="71">
        <v>94</v>
      </c>
      <c r="Z562" s="71">
        <v>9</v>
      </c>
      <c r="AA562" s="71">
        <v>4</v>
      </c>
      <c r="AB562" s="71">
        <v>1</v>
      </c>
      <c r="AC562" s="71">
        <v>0</v>
      </c>
      <c r="AD562" s="71">
        <v>108</v>
      </c>
    </row>
    <row r="563" spans="1:30" ht="15" customHeight="1" x14ac:dyDescent="0.2">
      <c r="A563" s="72">
        <v>1106158</v>
      </c>
      <c r="B563" s="72" t="s">
        <v>777</v>
      </c>
      <c r="C563" s="72" t="s">
        <v>767</v>
      </c>
      <c r="D563" s="71">
        <v>0</v>
      </c>
      <c r="E563" s="71">
        <v>33</v>
      </c>
      <c r="F563" s="71">
        <v>13</v>
      </c>
      <c r="G563" s="71">
        <v>17</v>
      </c>
      <c r="H563" s="71">
        <v>5</v>
      </c>
      <c r="I563" s="71">
        <v>4</v>
      </c>
      <c r="J563" s="71">
        <v>0</v>
      </c>
      <c r="K563" s="71">
        <v>0</v>
      </c>
      <c r="L563" s="71">
        <v>72</v>
      </c>
      <c r="M563" s="71">
        <v>0</v>
      </c>
      <c r="N563" s="71">
        <v>3</v>
      </c>
      <c r="O563" s="71">
        <v>42</v>
      </c>
      <c r="P563" s="71">
        <v>17</v>
      </c>
      <c r="Q563" s="71">
        <v>6</v>
      </c>
      <c r="R563" s="71">
        <v>3</v>
      </c>
      <c r="S563" s="71">
        <v>0</v>
      </c>
      <c r="T563" s="71">
        <v>0</v>
      </c>
      <c r="U563" s="71">
        <v>71</v>
      </c>
      <c r="V563" s="71">
        <v>0</v>
      </c>
      <c r="W563" s="71">
        <v>0</v>
      </c>
      <c r="X563" s="71">
        <v>0</v>
      </c>
      <c r="Y563" s="71">
        <v>25</v>
      </c>
      <c r="Z563" s="71">
        <v>18</v>
      </c>
      <c r="AA563" s="71">
        <v>10</v>
      </c>
      <c r="AB563" s="71">
        <v>6</v>
      </c>
      <c r="AC563" s="71">
        <v>3</v>
      </c>
      <c r="AD563" s="71">
        <v>62</v>
      </c>
    </row>
    <row r="564" spans="1:30" ht="15" customHeight="1" x14ac:dyDescent="0.2">
      <c r="A564" s="72">
        <v>1106161</v>
      </c>
      <c r="B564" s="72" t="s">
        <v>778</v>
      </c>
      <c r="C564" s="72" t="s">
        <v>767</v>
      </c>
      <c r="D564" s="71">
        <v>1</v>
      </c>
      <c r="E564" s="71">
        <v>30</v>
      </c>
      <c r="F564" s="71">
        <v>6</v>
      </c>
      <c r="G564" s="71">
        <v>1</v>
      </c>
      <c r="H564" s="71">
        <v>0</v>
      </c>
      <c r="I564" s="71">
        <v>0</v>
      </c>
      <c r="J564" s="71">
        <v>0</v>
      </c>
      <c r="K564" s="71">
        <v>0</v>
      </c>
      <c r="L564" s="71">
        <v>38</v>
      </c>
      <c r="M564" s="71">
        <v>0</v>
      </c>
      <c r="N564" s="71">
        <v>0</v>
      </c>
      <c r="O564" s="71">
        <v>28</v>
      </c>
      <c r="P564" s="71">
        <v>5</v>
      </c>
      <c r="Q564" s="71">
        <v>1</v>
      </c>
      <c r="R564" s="71">
        <v>0</v>
      </c>
      <c r="S564" s="71">
        <v>0</v>
      </c>
      <c r="T564" s="71">
        <v>0</v>
      </c>
      <c r="U564" s="71">
        <v>34</v>
      </c>
      <c r="V564" s="71">
        <v>0</v>
      </c>
      <c r="W564" s="71">
        <v>0</v>
      </c>
      <c r="X564" s="71">
        <v>0</v>
      </c>
      <c r="Y564" s="71">
        <v>17</v>
      </c>
      <c r="Z564" s="71">
        <v>0</v>
      </c>
      <c r="AA564" s="71">
        <v>2</v>
      </c>
      <c r="AB564" s="71">
        <v>0</v>
      </c>
      <c r="AC564" s="71">
        <v>0</v>
      </c>
      <c r="AD564" s="71">
        <v>19</v>
      </c>
    </row>
    <row r="565" spans="1:30" ht="15" customHeight="1" x14ac:dyDescent="0.2">
      <c r="A565" s="72">
        <v>1106184</v>
      </c>
      <c r="B565" s="72" t="s">
        <v>779</v>
      </c>
      <c r="C565" s="72" t="s">
        <v>767</v>
      </c>
      <c r="D565" s="71">
        <v>0</v>
      </c>
      <c r="E565" s="71">
        <v>1</v>
      </c>
      <c r="F565" s="71">
        <v>2</v>
      </c>
      <c r="G565" s="71">
        <v>1</v>
      </c>
      <c r="H565" s="71">
        <v>6</v>
      </c>
      <c r="I565" s="71">
        <v>4</v>
      </c>
      <c r="J565" s="71">
        <v>5</v>
      </c>
      <c r="K565" s="71">
        <v>2</v>
      </c>
      <c r="L565" s="71">
        <v>21</v>
      </c>
      <c r="M565" s="71">
        <v>0</v>
      </c>
      <c r="N565" s="71">
        <v>0</v>
      </c>
      <c r="O565" s="71">
        <v>1</v>
      </c>
      <c r="P565" s="71">
        <v>0</v>
      </c>
      <c r="Q565" s="71">
        <v>4</v>
      </c>
      <c r="R565" s="71">
        <v>5</v>
      </c>
      <c r="S565" s="71">
        <v>2</v>
      </c>
      <c r="T565" s="71">
        <v>7</v>
      </c>
      <c r="U565" s="71">
        <v>19</v>
      </c>
      <c r="V565" s="71">
        <v>0</v>
      </c>
      <c r="W565" s="71">
        <v>0</v>
      </c>
      <c r="X565" s="71">
        <v>0</v>
      </c>
      <c r="Y565" s="71">
        <v>1</v>
      </c>
      <c r="Z565" s="71">
        <v>1</v>
      </c>
      <c r="AA565" s="71">
        <v>1</v>
      </c>
      <c r="AB565" s="71">
        <v>3</v>
      </c>
      <c r="AC565" s="71">
        <v>5</v>
      </c>
      <c r="AD565" s="71">
        <v>11</v>
      </c>
    </row>
    <row r="566" spans="1:30" ht="15" customHeight="1" x14ac:dyDescent="0.2">
      <c r="A566" s="72">
        <v>1106204</v>
      </c>
      <c r="B566" s="72" t="s">
        <v>780</v>
      </c>
      <c r="C566" s="72" t="s">
        <v>767</v>
      </c>
      <c r="D566" s="71">
        <v>0</v>
      </c>
      <c r="E566" s="71">
        <v>48</v>
      </c>
      <c r="F566" s="71">
        <v>20</v>
      </c>
      <c r="G566" s="71">
        <v>24</v>
      </c>
      <c r="H566" s="71">
        <v>9</v>
      </c>
      <c r="I566" s="71">
        <v>4</v>
      </c>
      <c r="J566" s="71">
        <v>1</v>
      </c>
      <c r="K566" s="71">
        <v>0</v>
      </c>
      <c r="L566" s="71">
        <v>106</v>
      </c>
      <c r="M566" s="71">
        <v>0</v>
      </c>
      <c r="N566" s="71">
        <v>0</v>
      </c>
      <c r="O566" s="71">
        <v>41</v>
      </c>
      <c r="P566" s="71">
        <v>16</v>
      </c>
      <c r="Q566" s="71">
        <v>10</v>
      </c>
      <c r="R566" s="71">
        <v>8</v>
      </c>
      <c r="S566" s="71">
        <v>2</v>
      </c>
      <c r="T566" s="71">
        <v>0</v>
      </c>
      <c r="U566" s="71">
        <v>77</v>
      </c>
      <c r="V566" s="71">
        <v>0</v>
      </c>
      <c r="W566" s="71">
        <v>0</v>
      </c>
      <c r="X566" s="71">
        <v>0</v>
      </c>
      <c r="Y566" s="71">
        <v>28</v>
      </c>
      <c r="Z566" s="71">
        <v>12</v>
      </c>
      <c r="AA566" s="71">
        <v>14</v>
      </c>
      <c r="AB566" s="71">
        <v>5</v>
      </c>
      <c r="AC566" s="71">
        <v>2</v>
      </c>
      <c r="AD566" s="71">
        <v>61</v>
      </c>
    </row>
    <row r="567" spans="1:30" ht="15" customHeight="1" x14ac:dyDescent="0.2">
      <c r="A567" s="72">
        <v>1106215</v>
      </c>
      <c r="B567" s="72" t="s">
        <v>781</v>
      </c>
      <c r="C567" s="72" t="s">
        <v>767</v>
      </c>
      <c r="D567" s="71">
        <v>0</v>
      </c>
      <c r="E567" s="71">
        <v>19</v>
      </c>
      <c r="F567" s="71">
        <v>12</v>
      </c>
      <c r="G567" s="71">
        <v>9</v>
      </c>
      <c r="H567" s="71">
        <v>7</v>
      </c>
      <c r="I567" s="71">
        <v>9</v>
      </c>
      <c r="J567" s="71">
        <v>1</v>
      </c>
      <c r="K567" s="71">
        <v>1</v>
      </c>
      <c r="L567" s="71">
        <v>58</v>
      </c>
      <c r="M567" s="71">
        <v>0</v>
      </c>
      <c r="N567" s="71">
        <v>0</v>
      </c>
      <c r="O567" s="71">
        <v>15</v>
      </c>
      <c r="P567" s="71">
        <v>10</v>
      </c>
      <c r="Q567" s="71">
        <v>8</v>
      </c>
      <c r="R567" s="71">
        <v>2</v>
      </c>
      <c r="S567" s="71">
        <v>2</v>
      </c>
      <c r="T567" s="71">
        <v>0</v>
      </c>
      <c r="U567" s="71">
        <v>37</v>
      </c>
      <c r="V567" s="71">
        <v>0</v>
      </c>
      <c r="W567" s="71">
        <v>0</v>
      </c>
      <c r="X567" s="71">
        <v>0</v>
      </c>
      <c r="Y567" s="71">
        <v>26</v>
      </c>
      <c r="Z567" s="71">
        <v>13</v>
      </c>
      <c r="AA567" s="71">
        <v>6</v>
      </c>
      <c r="AB567" s="71">
        <v>2</v>
      </c>
      <c r="AC567" s="71">
        <v>0</v>
      </c>
      <c r="AD567" s="71">
        <v>47</v>
      </c>
    </row>
    <row r="568" spans="1:30" ht="15" customHeight="1" x14ac:dyDescent="0.2">
      <c r="A568" s="72">
        <v>1106216</v>
      </c>
      <c r="B568" s="72" t="s">
        <v>782</v>
      </c>
      <c r="C568" s="72" t="s">
        <v>767</v>
      </c>
      <c r="D568" s="71">
        <v>0</v>
      </c>
      <c r="E568" s="71">
        <v>59</v>
      </c>
      <c r="F568" s="71">
        <v>20</v>
      </c>
      <c r="G568" s="71">
        <v>4</v>
      </c>
      <c r="H568" s="71">
        <v>0</v>
      </c>
      <c r="I568" s="71">
        <v>0</v>
      </c>
      <c r="J568" s="71">
        <v>0</v>
      </c>
      <c r="K568" s="71">
        <v>0</v>
      </c>
      <c r="L568" s="71">
        <v>83</v>
      </c>
      <c r="M568" s="71">
        <v>0</v>
      </c>
      <c r="N568" s="71">
        <v>1</v>
      </c>
      <c r="O568" s="71">
        <v>96</v>
      </c>
      <c r="P568" s="71">
        <v>13</v>
      </c>
      <c r="Q568" s="71">
        <v>2</v>
      </c>
      <c r="R568" s="71">
        <v>0</v>
      </c>
      <c r="S568" s="71">
        <v>0</v>
      </c>
      <c r="T568" s="71">
        <v>0</v>
      </c>
      <c r="U568" s="71">
        <v>112</v>
      </c>
      <c r="V568" s="71">
        <v>0</v>
      </c>
      <c r="W568" s="71">
        <v>0</v>
      </c>
      <c r="X568" s="71">
        <v>0</v>
      </c>
      <c r="Y568" s="71">
        <v>65</v>
      </c>
      <c r="Z568" s="71">
        <v>15</v>
      </c>
      <c r="AA568" s="71">
        <v>4</v>
      </c>
      <c r="AB568" s="71">
        <v>0</v>
      </c>
      <c r="AC568" s="71">
        <v>0</v>
      </c>
      <c r="AD568" s="71">
        <v>84</v>
      </c>
    </row>
    <row r="569" spans="1:30" ht="15" customHeight="1" x14ac:dyDescent="0.2">
      <c r="A569" s="72">
        <v>1106235</v>
      </c>
      <c r="B569" s="72" t="s">
        <v>783</v>
      </c>
      <c r="C569" s="72" t="s">
        <v>767</v>
      </c>
      <c r="D569" s="71">
        <v>3</v>
      </c>
      <c r="E569" s="71">
        <v>41</v>
      </c>
      <c r="F569" s="71">
        <v>20</v>
      </c>
      <c r="G569" s="71">
        <v>23</v>
      </c>
      <c r="H569" s="71">
        <v>16</v>
      </c>
      <c r="I569" s="71">
        <v>7</v>
      </c>
      <c r="J569" s="71">
        <v>6</v>
      </c>
      <c r="K569" s="71">
        <v>1</v>
      </c>
      <c r="L569" s="71">
        <v>117</v>
      </c>
      <c r="M569" s="71">
        <v>0</v>
      </c>
      <c r="N569" s="71">
        <v>0</v>
      </c>
      <c r="O569" s="71">
        <v>31</v>
      </c>
      <c r="P569" s="71">
        <v>26</v>
      </c>
      <c r="Q569" s="71">
        <v>12</v>
      </c>
      <c r="R569" s="71">
        <v>8</v>
      </c>
      <c r="S569" s="71">
        <v>3</v>
      </c>
      <c r="T569" s="71">
        <v>1</v>
      </c>
      <c r="U569" s="71">
        <v>81</v>
      </c>
      <c r="V569" s="71">
        <v>0</v>
      </c>
      <c r="W569" s="71">
        <v>0</v>
      </c>
      <c r="X569" s="71">
        <v>0</v>
      </c>
      <c r="Y569" s="71">
        <v>28</v>
      </c>
      <c r="Z569" s="71">
        <v>20</v>
      </c>
      <c r="AA569" s="71">
        <v>17</v>
      </c>
      <c r="AB569" s="71">
        <v>9</v>
      </c>
      <c r="AC569" s="71">
        <v>4</v>
      </c>
      <c r="AD569" s="71">
        <v>78</v>
      </c>
    </row>
    <row r="570" spans="1:30" ht="15" customHeight="1" x14ac:dyDescent="0.2">
      <c r="A570" s="72">
        <v>1106255</v>
      </c>
      <c r="B570" s="72" t="s">
        <v>784</v>
      </c>
      <c r="C570" s="72" t="s">
        <v>767</v>
      </c>
      <c r="D570" s="71">
        <v>2</v>
      </c>
      <c r="E570" s="71">
        <v>96</v>
      </c>
      <c r="F570" s="71">
        <v>29</v>
      </c>
      <c r="G570" s="71">
        <v>15</v>
      </c>
      <c r="H570" s="71">
        <v>11</v>
      </c>
      <c r="I570" s="71">
        <v>2</v>
      </c>
      <c r="J570" s="71">
        <v>0</v>
      </c>
      <c r="K570" s="71">
        <v>1</v>
      </c>
      <c r="L570" s="71">
        <v>156</v>
      </c>
      <c r="M570" s="71">
        <v>0</v>
      </c>
      <c r="N570" s="71">
        <v>0</v>
      </c>
      <c r="O570" s="71">
        <v>76</v>
      </c>
      <c r="P570" s="71">
        <v>25</v>
      </c>
      <c r="Q570" s="71">
        <v>12</v>
      </c>
      <c r="R570" s="71">
        <v>1</v>
      </c>
      <c r="S570" s="71">
        <v>0</v>
      </c>
      <c r="T570" s="71">
        <v>0</v>
      </c>
      <c r="U570" s="71">
        <v>114</v>
      </c>
      <c r="V570" s="71">
        <v>0</v>
      </c>
      <c r="W570" s="71">
        <v>0</v>
      </c>
      <c r="X570" s="71">
        <v>0</v>
      </c>
      <c r="Y570" s="71">
        <v>53</v>
      </c>
      <c r="Z570" s="71">
        <v>17</v>
      </c>
      <c r="AA570" s="71">
        <v>10</v>
      </c>
      <c r="AB570" s="71">
        <v>5</v>
      </c>
      <c r="AC570" s="71">
        <v>2</v>
      </c>
      <c r="AD570" s="71">
        <v>87</v>
      </c>
    </row>
    <row r="571" spans="1:30" ht="15" customHeight="1" x14ac:dyDescent="0.2">
      <c r="A571" s="72">
        <v>1106260</v>
      </c>
      <c r="B571" s="72" t="s">
        <v>785</v>
      </c>
      <c r="C571" s="72" t="s">
        <v>767</v>
      </c>
      <c r="D571" s="71">
        <v>0</v>
      </c>
      <c r="E571" s="71">
        <v>80</v>
      </c>
      <c r="F571" s="71">
        <v>18</v>
      </c>
      <c r="G571" s="71">
        <v>5</v>
      </c>
      <c r="H571" s="71">
        <v>4</v>
      </c>
      <c r="I571" s="71">
        <v>3</v>
      </c>
      <c r="J571" s="71">
        <v>0</v>
      </c>
      <c r="K571" s="71">
        <v>0</v>
      </c>
      <c r="L571" s="71">
        <v>110</v>
      </c>
      <c r="M571" s="71">
        <v>0</v>
      </c>
      <c r="N571" s="71">
        <v>0</v>
      </c>
      <c r="O571" s="71">
        <v>87</v>
      </c>
      <c r="P571" s="71">
        <v>20</v>
      </c>
      <c r="Q571" s="71">
        <v>4</v>
      </c>
      <c r="R571" s="71">
        <v>0</v>
      </c>
      <c r="S571" s="71">
        <v>0</v>
      </c>
      <c r="T571" s="71">
        <v>0</v>
      </c>
      <c r="U571" s="71">
        <v>111</v>
      </c>
      <c r="V571" s="71">
        <v>0</v>
      </c>
      <c r="W571" s="71">
        <v>0</v>
      </c>
      <c r="X571" s="71">
        <v>0</v>
      </c>
      <c r="Y571" s="71">
        <v>88</v>
      </c>
      <c r="Z571" s="71">
        <v>18</v>
      </c>
      <c r="AA571" s="71">
        <v>6</v>
      </c>
      <c r="AB571" s="71">
        <v>0</v>
      </c>
      <c r="AC571" s="71">
        <v>1</v>
      </c>
      <c r="AD571" s="71">
        <v>113</v>
      </c>
    </row>
    <row r="572" spans="1:30" ht="15" customHeight="1" x14ac:dyDescent="0.2">
      <c r="A572" s="72">
        <v>1106262</v>
      </c>
      <c r="B572" s="72" t="s">
        <v>786</v>
      </c>
      <c r="C572" s="72" t="s">
        <v>767</v>
      </c>
      <c r="D572" s="71">
        <v>0</v>
      </c>
      <c r="E572" s="71">
        <v>24</v>
      </c>
      <c r="F572" s="71">
        <v>0</v>
      </c>
      <c r="G572" s="71">
        <v>0</v>
      </c>
      <c r="H572" s="71">
        <v>0</v>
      </c>
      <c r="I572" s="71">
        <v>0</v>
      </c>
      <c r="J572" s="71">
        <v>0</v>
      </c>
      <c r="K572" s="71">
        <v>0</v>
      </c>
      <c r="L572" s="71">
        <v>24</v>
      </c>
      <c r="M572" s="71">
        <v>0</v>
      </c>
      <c r="N572" s="71">
        <v>0</v>
      </c>
      <c r="O572" s="71">
        <v>22</v>
      </c>
      <c r="P572" s="71">
        <v>1</v>
      </c>
      <c r="Q572" s="71">
        <v>0</v>
      </c>
      <c r="R572" s="71">
        <v>0</v>
      </c>
      <c r="S572" s="71">
        <v>0</v>
      </c>
      <c r="T572" s="71">
        <v>0</v>
      </c>
      <c r="U572" s="71">
        <v>23</v>
      </c>
      <c r="V572" s="71">
        <v>0</v>
      </c>
      <c r="W572" s="71">
        <v>0</v>
      </c>
      <c r="X572" s="71">
        <v>2</v>
      </c>
      <c r="Y572" s="71">
        <v>22</v>
      </c>
      <c r="Z572" s="71">
        <v>1</v>
      </c>
      <c r="AA572" s="71">
        <v>0</v>
      </c>
      <c r="AB572" s="71">
        <v>0</v>
      </c>
      <c r="AC572" s="71">
        <v>0</v>
      </c>
      <c r="AD572" s="71">
        <v>25</v>
      </c>
    </row>
    <row r="573" spans="1:30" ht="15" customHeight="1" x14ac:dyDescent="0.2">
      <c r="A573" s="72">
        <v>1106271</v>
      </c>
      <c r="B573" s="72" t="s">
        <v>787</v>
      </c>
      <c r="C573" s="72" t="s">
        <v>767</v>
      </c>
      <c r="D573" s="71">
        <v>1</v>
      </c>
      <c r="E573" s="71">
        <v>124</v>
      </c>
      <c r="F573" s="71">
        <v>2</v>
      </c>
      <c r="G573" s="71">
        <v>1</v>
      </c>
      <c r="H573" s="71">
        <v>0</v>
      </c>
      <c r="I573" s="71">
        <v>0</v>
      </c>
      <c r="J573" s="71">
        <v>0</v>
      </c>
      <c r="K573" s="71">
        <v>0</v>
      </c>
      <c r="L573" s="71">
        <v>128</v>
      </c>
      <c r="M573" s="71">
        <v>0</v>
      </c>
      <c r="N573" s="71">
        <v>2</v>
      </c>
      <c r="O573" s="71">
        <v>139</v>
      </c>
      <c r="P573" s="71">
        <v>4</v>
      </c>
      <c r="Q573" s="71">
        <v>0</v>
      </c>
      <c r="R573" s="71">
        <v>0</v>
      </c>
      <c r="S573" s="71">
        <v>0</v>
      </c>
      <c r="T573" s="71">
        <v>0</v>
      </c>
      <c r="U573" s="71">
        <v>145</v>
      </c>
      <c r="V573" s="71">
        <v>0</v>
      </c>
      <c r="W573" s="71">
        <v>0</v>
      </c>
      <c r="X573" s="71">
        <v>3</v>
      </c>
      <c r="Y573" s="71">
        <v>112</v>
      </c>
      <c r="Z573" s="71">
        <v>2</v>
      </c>
      <c r="AA573" s="71">
        <v>0</v>
      </c>
      <c r="AB573" s="71">
        <v>0</v>
      </c>
      <c r="AC573" s="71">
        <v>0</v>
      </c>
      <c r="AD573" s="71">
        <v>117</v>
      </c>
    </row>
    <row r="574" spans="1:30" ht="15" customHeight="1" x14ac:dyDescent="0.2">
      <c r="A574" s="72">
        <v>1106272</v>
      </c>
      <c r="B574" s="72" t="s">
        <v>788</v>
      </c>
      <c r="C574" s="72" t="s">
        <v>767</v>
      </c>
      <c r="D574" s="71">
        <v>0</v>
      </c>
      <c r="E574" s="71">
        <v>0</v>
      </c>
      <c r="F574" s="71">
        <v>2</v>
      </c>
      <c r="G574" s="71">
        <v>4</v>
      </c>
      <c r="H574" s="71">
        <v>6</v>
      </c>
      <c r="I574" s="71">
        <v>1</v>
      </c>
      <c r="J574" s="71">
        <v>2</v>
      </c>
      <c r="K574" s="71">
        <v>0</v>
      </c>
      <c r="L574" s="71">
        <v>15</v>
      </c>
      <c r="M574" s="71">
        <v>0</v>
      </c>
      <c r="N574" s="71">
        <v>0</v>
      </c>
      <c r="O574" s="71">
        <v>0</v>
      </c>
      <c r="P574" s="71">
        <v>0</v>
      </c>
      <c r="Q574" s="71">
        <v>1</v>
      </c>
      <c r="R574" s="71">
        <v>5</v>
      </c>
      <c r="S574" s="71">
        <v>1</v>
      </c>
      <c r="T574" s="71">
        <v>1</v>
      </c>
      <c r="U574" s="71">
        <v>8</v>
      </c>
      <c r="V574" s="71">
        <v>0</v>
      </c>
      <c r="W574" s="71">
        <v>0</v>
      </c>
      <c r="X574" s="71">
        <v>0</v>
      </c>
      <c r="Y574" s="71">
        <v>0</v>
      </c>
      <c r="Z574" s="71">
        <v>1</v>
      </c>
      <c r="AA574" s="71">
        <v>1</v>
      </c>
      <c r="AB574" s="71">
        <v>1</v>
      </c>
      <c r="AC574" s="71">
        <v>1</v>
      </c>
      <c r="AD574" s="71">
        <v>4</v>
      </c>
    </row>
    <row r="575" spans="1:30" ht="15" customHeight="1" x14ac:dyDescent="0.2">
      <c r="A575" s="72">
        <v>1106275</v>
      </c>
      <c r="B575" s="72" t="s">
        <v>789</v>
      </c>
      <c r="C575" s="72" t="s">
        <v>767</v>
      </c>
      <c r="D575" s="71">
        <v>0</v>
      </c>
      <c r="E575" s="71">
        <v>11</v>
      </c>
      <c r="F575" s="71">
        <v>2</v>
      </c>
      <c r="G575" s="71">
        <v>2</v>
      </c>
      <c r="H575" s="71">
        <v>0</v>
      </c>
      <c r="I575" s="71">
        <v>0</v>
      </c>
      <c r="J575" s="71">
        <v>0</v>
      </c>
      <c r="K575" s="71">
        <v>0</v>
      </c>
      <c r="L575" s="71">
        <v>15</v>
      </c>
      <c r="M575" s="71">
        <v>0</v>
      </c>
      <c r="N575" s="71">
        <v>0</v>
      </c>
      <c r="O575" s="71">
        <v>8</v>
      </c>
      <c r="P575" s="71">
        <v>2</v>
      </c>
      <c r="Q575" s="71">
        <v>1</v>
      </c>
      <c r="R575" s="71">
        <v>0</v>
      </c>
      <c r="S575" s="71">
        <v>0</v>
      </c>
      <c r="T575" s="71">
        <v>0</v>
      </c>
      <c r="U575" s="71">
        <v>11</v>
      </c>
      <c r="V575" s="71">
        <v>0</v>
      </c>
      <c r="W575" s="71">
        <v>0</v>
      </c>
      <c r="X575" s="71">
        <v>0</v>
      </c>
      <c r="Y575" s="71">
        <v>12</v>
      </c>
      <c r="Z575" s="71">
        <v>2</v>
      </c>
      <c r="AA575" s="71">
        <v>1</v>
      </c>
      <c r="AB575" s="71">
        <v>0</v>
      </c>
      <c r="AC575" s="71">
        <v>0</v>
      </c>
      <c r="AD575" s="71">
        <v>15</v>
      </c>
    </row>
    <row r="576" spans="1:30" ht="15" customHeight="1" x14ac:dyDescent="0.2">
      <c r="A576" s="72">
        <v>1106288</v>
      </c>
      <c r="B576" s="72" t="s">
        <v>790</v>
      </c>
      <c r="C576" s="72" t="s">
        <v>767</v>
      </c>
      <c r="D576" s="71">
        <v>2</v>
      </c>
      <c r="E576" s="71">
        <v>92</v>
      </c>
      <c r="F576" s="71">
        <v>11</v>
      </c>
      <c r="G576" s="71">
        <v>1</v>
      </c>
      <c r="H576" s="71">
        <v>0</v>
      </c>
      <c r="I576" s="71">
        <v>0</v>
      </c>
      <c r="J576" s="71">
        <v>0</v>
      </c>
      <c r="K576" s="71">
        <v>0</v>
      </c>
      <c r="L576" s="71">
        <v>106</v>
      </c>
      <c r="M576" s="71">
        <v>0</v>
      </c>
      <c r="N576" s="71">
        <v>1</v>
      </c>
      <c r="O576" s="71">
        <v>91</v>
      </c>
      <c r="P576" s="71">
        <v>4</v>
      </c>
      <c r="Q576" s="71">
        <v>1</v>
      </c>
      <c r="R576" s="71">
        <v>0</v>
      </c>
      <c r="S576" s="71">
        <v>0</v>
      </c>
      <c r="T576" s="71">
        <v>0</v>
      </c>
      <c r="U576" s="71">
        <v>97</v>
      </c>
      <c r="V576" s="71">
        <v>0</v>
      </c>
      <c r="W576" s="71">
        <v>0</v>
      </c>
      <c r="X576" s="71">
        <v>4</v>
      </c>
      <c r="Y576" s="71">
        <v>92</v>
      </c>
      <c r="Z576" s="71">
        <v>6</v>
      </c>
      <c r="AA576" s="71">
        <v>1</v>
      </c>
      <c r="AB576" s="71">
        <v>0</v>
      </c>
      <c r="AC576" s="71">
        <v>0</v>
      </c>
      <c r="AD576" s="71">
        <v>103</v>
      </c>
    </row>
    <row r="577" spans="1:30" ht="15" customHeight="1" x14ac:dyDescent="0.2">
      <c r="A577" s="72">
        <v>1106295</v>
      </c>
      <c r="B577" s="72" t="s">
        <v>791</v>
      </c>
      <c r="C577" s="72" t="s">
        <v>767</v>
      </c>
      <c r="D577" s="71">
        <v>3</v>
      </c>
      <c r="E577" s="71">
        <v>38</v>
      </c>
      <c r="F577" s="71">
        <v>12</v>
      </c>
      <c r="G577" s="71">
        <v>17</v>
      </c>
      <c r="H577" s="71">
        <v>6</v>
      </c>
      <c r="I577" s="71">
        <v>4</v>
      </c>
      <c r="J577" s="71">
        <v>1</v>
      </c>
      <c r="K577" s="71">
        <v>0</v>
      </c>
      <c r="L577" s="71">
        <v>81</v>
      </c>
      <c r="M577" s="71">
        <v>0</v>
      </c>
      <c r="N577" s="71">
        <v>1</v>
      </c>
      <c r="O577" s="71">
        <v>30</v>
      </c>
      <c r="P577" s="71">
        <v>7</v>
      </c>
      <c r="Q577" s="71">
        <v>10</v>
      </c>
      <c r="R577" s="71">
        <v>6</v>
      </c>
      <c r="S577" s="71">
        <v>5</v>
      </c>
      <c r="T577" s="71">
        <v>0</v>
      </c>
      <c r="U577" s="71">
        <v>59</v>
      </c>
      <c r="V577" s="71">
        <v>0</v>
      </c>
      <c r="W577" s="71">
        <v>0</v>
      </c>
      <c r="X577" s="71">
        <v>0</v>
      </c>
      <c r="Y577" s="71">
        <v>37</v>
      </c>
      <c r="Z577" s="71">
        <v>18</v>
      </c>
      <c r="AA577" s="71">
        <v>11</v>
      </c>
      <c r="AB577" s="71">
        <v>15</v>
      </c>
      <c r="AC577" s="71">
        <v>1</v>
      </c>
      <c r="AD577" s="71">
        <v>82</v>
      </c>
    </row>
    <row r="578" spans="1:30" ht="15" customHeight="1" x14ac:dyDescent="0.2">
      <c r="A578" s="72">
        <v>1106304</v>
      </c>
      <c r="B578" s="72" t="s">
        <v>792</v>
      </c>
      <c r="C578" s="72" t="s">
        <v>767</v>
      </c>
      <c r="D578" s="71">
        <v>0</v>
      </c>
      <c r="E578" s="71">
        <v>26</v>
      </c>
      <c r="F578" s="71">
        <v>22</v>
      </c>
      <c r="G578" s="71">
        <v>13</v>
      </c>
      <c r="H578" s="71">
        <v>11</v>
      </c>
      <c r="I578" s="71">
        <v>4</v>
      </c>
      <c r="J578" s="71">
        <v>0</v>
      </c>
      <c r="K578" s="71">
        <v>0</v>
      </c>
      <c r="L578" s="71">
        <v>76</v>
      </c>
      <c r="M578" s="71">
        <v>0</v>
      </c>
      <c r="N578" s="71">
        <v>0</v>
      </c>
      <c r="O578" s="71">
        <v>31</v>
      </c>
      <c r="P578" s="71">
        <v>12</v>
      </c>
      <c r="Q578" s="71">
        <v>6</v>
      </c>
      <c r="R578" s="71">
        <v>7</v>
      </c>
      <c r="S578" s="71">
        <v>1</v>
      </c>
      <c r="T578" s="71">
        <v>1</v>
      </c>
      <c r="U578" s="71">
        <v>58</v>
      </c>
      <c r="V578" s="71">
        <v>0</v>
      </c>
      <c r="W578" s="71">
        <v>0</v>
      </c>
      <c r="X578" s="71">
        <v>0</v>
      </c>
      <c r="Y578" s="71">
        <v>21</v>
      </c>
      <c r="Z578" s="71">
        <v>12</v>
      </c>
      <c r="AA578" s="71">
        <v>0</v>
      </c>
      <c r="AB578" s="71">
        <v>1</v>
      </c>
      <c r="AC578" s="71">
        <v>3</v>
      </c>
      <c r="AD578" s="71">
        <v>37</v>
      </c>
    </row>
    <row r="579" spans="1:30" ht="15" customHeight="1" x14ac:dyDescent="0.2">
      <c r="A579" s="72">
        <v>1106340</v>
      </c>
      <c r="B579" s="72" t="s">
        <v>793</v>
      </c>
      <c r="C579" s="72" t="s">
        <v>767</v>
      </c>
      <c r="D579" s="71">
        <v>3</v>
      </c>
      <c r="E579" s="71">
        <v>240</v>
      </c>
      <c r="F579" s="71">
        <v>7</v>
      </c>
      <c r="G579" s="71">
        <v>2</v>
      </c>
      <c r="H579" s="71">
        <v>0</v>
      </c>
      <c r="I579" s="71">
        <v>0</v>
      </c>
      <c r="J579" s="71">
        <v>0</v>
      </c>
      <c r="K579" s="71">
        <v>0</v>
      </c>
      <c r="L579" s="71">
        <v>252</v>
      </c>
      <c r="M579" s="71">
        <v>0</v>
      </c>
      <c r="N579" s="71">
        <v>4</v>
      </c>
      <c r="O579" s="71">
        <v>225</v>
      </c>
      <c r="P579" s="71">
        <v>12</v>
      </c>
      <c r="Q579" s="71">
        <v>0</v>
      </c>
      <c r="R579" s="71">
        <v>0</v>
      </c>
      <c r="S579" s="71">
        <v>0</v>
      </c>
      <c r="T579" s="71">
        <v>0</v>
      </c>
      <c r="U579" s="71">
        <v>241</v>
      </c>
      <c r="V579" s="71">
        <v>0</v>
      </c>
      <c r="W579" s="71">
        <v>0</v>
      </c>
      <c r="X579" s="71">
        <v>1</v>
      </c>
      <c r="Y579" s="71">
        <v>201</v>
      </c>
      <c r="Z579" s="71">
        <v>6</v>
      </c>
      <c r="AA579" s="71">
        <v>0</v>
      </c>
      <c r="AB579" s="71">
        <v>0</v>
      </c>
      <c r="AC579" s="71">
        <v>0</v>
      </c>
      <c r="AD579" s="71">
        <v>208</v>
      </c>
    </row>
    <row r="580" spans="1:30" ht="15" customHeight="1" x14ac:dyDescent="0.2">
      <c r="A580" s="72">
        <v>1106344</v>
      </c>
      <c r="B580" s="72" t="s">
        <v>794</v>
      </c>
      <c r="C580" s="72" t="s">
        <v>767</v>
      </c>
      <c r="D580" s="71">
        <v>0</v>
      </c>
      <c r="E580" s="71">
        <v>23</v>
      </c>
      <c r="F580" s="71">
        <v>4</v>
      </c>
      <c r="G580" s="71">
        <v>4</v>
      </c>
      <c r="H580" s="71">
        <v>0</v>
      </c>
      <c r="I580" s="71">
        <v>0</v>
      </c>
      <c r="J580" s="71">
        <v>0</v>
      </c>
      <c r="K580" s="71">
        <v>0</v>
      </c>
      <c r="L580" s="71">
        <v>31</v>
      </c>
      <c r="M580" s="71">
        <v>0</v>
      </c>
      <c r="N580" s="71">
        <v>0</v>
      </c>
      <c r="O580" s="71">
        <v>21</v>
      </c>
      <c r="P580" s="71">
        <v>6</v>
      </c>
      <c r="Q580" s="71">
        <v>2</v>
      </c>
      <c r="R580" s="71">
        <v>0</v>
      </c>
      <c r="S580" s="71">
        <v>0</v>
      </c>
      <c r="T580" s="71">
        <v>0</v>
      </c>
      <c r="U580" s="71">
        <v>29</v>
      </c>
      <c r="V580" s="71">
        <v>0</v>
      </c>
      <c r="W580" s="71">
        <v>0</v>
      </c>
      <c r="X580" s="71">
        <v>1</v>
      </c>
      <c r="Y580" s="71">
        <v>22</v>
      </c>
      <c r="Z580" s="71">
        <v>8</v>
      </c>
      <c r="AA580" s="71">
        <v>1</v>
      </c>
      <c r="AB580" s="71">
        <v>1</v>
      </c>
      <c r="AC580" s="71">
        <v>0</v>
      </c>
      <c r="AD580" s="71">
        <v>33</v>
      </c>
    </row>
    <row r="581" spans="1:30" ht="15" customHeight="1" x14ac:dyDescent="0.2">
      <c r="A581" s="72">
        <v>1106364</v>
      </c>
      <c r="B581" s="72" t="s">
        <v>795</v>
      </c>
      <c r="C581" s="72" t="s">
        <v>767</v>
      </c>
      <c r="D581" s="71">
        <v>0</v>
      </c>
      <c r="E581" s="71">
        <v>31</v>
      </c>
      <c r="F581" s="71">
        <v>9</v>
      </c>
      <c r="G581" s="71">
        <v>6</v>
      </c>
      <c r="H581" s="71">
        <v>1</v>
      </c>
      <c r="I581" s="71">
        <v>0</v>
      </c>
      <c r="J581" s="71">
        <v>0</v>
      </c>
      <c r="K581" s="71">
        <v>0</v>
      </c>
      <c r="L581" s="71">
        <v>47</v>
      </c>
      <c r="M581" s="71">
        <v>0</v>
      </c>
      <c r="N581" s="71">
        <v>0</v>
      </c>
      <c r="O581" s="71">
        <v>26</v>
      </c>
      <c r="P581" s="71">
        <v>5</v>
      </c>
      <c r="Q581" s="71">
        <v>1</v>
      </c>
      <c r="R581" s="71">
        <v>0</v>
      </c>
      <c r="S581" s="71">
        <v>0</v>
      </c>
      <c r="T581" s="71">
        <v>0</v>
      </c>
      <c r="U581" s="71">
        <v>32</v>
      </c>
      <c r="V581" s="71">
        <v>0</v>
      </c>
      <c r="W581" s="71">
        <v>0</v>
      </c>
      <c r="X581" s="71">
        <v>0</v>
      </c>
      <c r="Y581" s="71">
        <v>23</v>
      </c>
      <c r="Z581" s="71">
        <v>6</v>
      </c>
      <c r="AA581" s="71">
        <v>2</v>
      </c>
      <c r="AB581" s="71">
        <v>1</v>
      </c>
      <c r="AC581" s="71">
        <v>0</v>
      </c>
      <c r="AD581" s="71">
        <v>32</v>
      </c>
    </row>
    <row r="582" spans="1:30" ht="15" customHeight="1" x14ac:dyDescent="0.2">
      <c r="A582" s="72">
        <v>1106365</v>
      </c>
      <c r="B582" s="72" t="s">
        <v>796</v>
      </c>
      <c r="C582" s="72" t="s">
        <v>767</v>
      </c>
      <c r="D582" s="71">
        <v>1</v>
      </c>
      <c r="E582" s="71">
        <v>58</v>
      </c>
      <c r="F582" s="71">
        <v>22</v>
      </c>
      <c r="G582" s="71">
        <v>12</v>
      </c>
      <c r="H582" s="71">
        <v>8</v>
      </c>
      <c r="I582" s="71">
        <v>2</v>
      </c>
      <c r="J582" s="71">
        <v>0</v>
      </c>
      <c r="K582" s="71">
        <v>0</v>
      </c>
      <c r="L582" s="71">
        <v>103</v>
      </c>
      <c r="M582" s="71">
        <v>0</v>
      </c>
      <c r="N582" s="71">
        <v>1</v>
      </c>
      <c r="O582" s="71">
        <v>57</v>
      </c>
      <c r="P582" s="71">
        <v>5</v>
      </c>
      <c r="Q582" s="71">
        <v>7</v>
      </c>
      <c r="R582" s="71">
        <v>2</v>
      </c>
      <c r="S582" s="71">
        <v>0</v>
      </c>
      <c r="T582" s="71">
        <v>0</v>
      </c>
      <c r="U582" s="71">
        <v>72</v>
      </c>
      <c r="V582" s="71">
        <v>0</v>
      </c>
      <c r="W582" s="71">
        <v>0</v>
      </c>
      <c r="X582" s="71">
        <v>1</v>
      </c>
      <c r="Y582" s="71">
        <v>51</v>
      </c>
      <c r="Z582" s="71">
        <v>10</v>
      </c>
      <c r="AA582" s="71">
        <v>10</v>
      </c>
      <c r="AB582" s="71">
        <v>3</v>
      </c>
      <c r="AC582" s="71">
        <v>0</v>
      </c>
      <c r="AD582" s="71">
        <v>75</v>
      </c>
    </row>
    <row r="583" spans="1:30" ht="15" customHeight="1" x14ac:dyDescent="0.2">
      <c r="A583" s="72">
        <v>1106389</v>
      </c>
      <c r="B583" s="72" t="s">
        <v>797</v>
      </c>
      <c r="C583" s="72" t="s">
        <v>767</v>
      </c>
      <c r="D583" s="71">
        <v>2</v>
      </c>
      <c r="E583" s="71">
        <v>32</v>
      </c>
      <c r="F583" s="71">
        <v>0</v>
      </c>
      <c r="G583" s="71">
        <v>0</v>
      </c>
      <c r="H583" s="71">
        <v>0</v>
      </c>
      <c r="I583" s="71">
        <v>0</v>
      </c>
      <c r="J583" s="71">
        <v>0</v>
      </c>
      <c r="K583" s="71">
        <v>0</v>
      </c>
      <c r="L583" s="71">
        <v>34</v>
      </c>
      <c r="M583" s="71">
        <v>0</v>
      </c>
      <c r="N583" s="71">
        <v>0</v>
      </c>
      <c r="O583" s="71">
        <v>28</v>
      </c>
      <c r="P583" s="71">
        <v>4</v>
      </c>
      <c r="Q583" s="71">
        <v>0</v>
      </c>
      <c r="R583" s="71">
        <v>0</v>
      </c>
      <c r="S583" s="71">
        <v>0</v>
      </c>
      <c r="T583" s="71">
        <v>0</v>
      </c>
      <c r="U583" s="71">
        <v>32</v>
      </c>
      <c r="V583" s="71">
        <v>0</v>
      </c>
      <c r="W583" s="71">
        <v>0</v>
      </c>
      <c r="X583" s="71">
        <v>1</v>
      </c>
      <c r="Y583" s="71">
        <v>24</v>
      </c>
      <c r="Z583" s="71">
        <v>6</v>
      </c>
      <c r="AA583" s="71">
        <v>0</v>
      </c>
      <c r="AB583" s="71">
        <v>0</v>
      </c>
      <c r="AC583" s="71">
        <v>0</v>
      </c>
      <c r="AD583" s="71">
        <v>31</v>
      </c>
    </row>
    <row r="584" spans="1:30" ht="15" customHeight="1" x14ac:dyDescent="0.2">
      <c r="A584" s="72">
        <v>1106392</v>
      </c>
      <c r="B584" s="72" t="s">
        <v>798</v>
      </c>
      <c r="C584" s="72" t="s">
        <v>767</v>
      </c>
      <c r="D584" s="71">
        <v>4</v>
      </c>
      <c r="E584" s="71">
        <v>80</v>
      </c>
      <c r="F584" s="71">
        <v>12</v>
      </c>
      <c r="G584" s="71">
        <v>2</v>
      </c>
      <c r="H584" s="71">
        <v>0</v>
      </c>
      <c r="I584" s="71">
        <v>0</v>
      </c>
      <c r="J584" s="71">
        <v>0</v>
      </c>
      <c r="K584" s="71">
        <v>0</v>
      </c>
      <c r="L584" s="71">
        <v>98</v>
      </c>
      <c r="M584" s="71">
        <v>0</v>
      </c>
      <c r="N584" s="71">
        <v>0</v>
      </c>
      <c r="O584" s="71">
        <v>68</v>
      </c>
      <c r="P584" s="71">
        <v>12</v>
      </c>
      <c r="Q584" s="71">
        <v>4</v>
      </c>
      <c r="R584" s="71">
        <v>1</v>
      </c>
      <c r="S584" s="71">
        <v>0</v>
      </c>
      <c r="T584" s="71">
        <v>0</v>
      </c>
      <c r="U584" s="71">
        <v>85</v>
      </c>
      <c r="V584" s="71">
        <v>0</v>
      </c>
      <c r="W584" s="71">
        <v>0</v>
      </c>
      <c r="X584" s="71">
        <v>2</v>
      </c>
      <c r="Y584" s="71">
        <v>43</v>
      </c>
      <c r="Z584" s="71">
        <v>10</v>
      </c>
      <c r="AA584" s="71">
        <v>2</v>
      </c>
      <c r="AB584" s="71">
        <v>0</v>
      </c>
      <c r="AC584" s="71">
        <v>0</v>
      </c>
      <c r="AD584" s="71">
        <v>57</v>
      </c>
    </row>
    <row r="585" spans="1:30" ht="15" customHeight="1" x14ac:dyDescent="0.2">
      <c r="A585" s="72">
        <v>1106394</v>
      </c>
      <c r="B585" s="72" t="s">
        <v>799</v>
      </c>
      <c r="C585" s="72" t="s">
        <v>767</v>
      </c>
      <c r="D585" s="71">
        <v>1</v>
      </c>
      <c r="E585" s="71">
        <v>109</v>
      </c>
      <c r="F585" s="71">
        <v>37</v>
      </c>
      <c r="G585" s="71">
        <v>25</v>
      </c>
      <c r="H585" s="71">
        <v>5</v>
      </c>
      <c r="I585" s="71">
        <v>2</v>
      </c>
      <c r="J585" s="71">
        <v>1</v>
      </c>
      <c r="K585" s="71">
        <v>0</v>
      </c>
      <c r="L585" s="71">
        <v>180</v>
      </c>
      <c r="M585" s="71">
        <v>0</v>
      </c>
      <c r="N585" s="71">
        <v>2</v>
      </c>
      <c r="O585" s="71">
        <v>87</v>
      </c>
      <c r="P585" s="71">
        <v>39</v>
      </c>
      <c r="Q585" s="71">
        <v>17</v>
      </c>
      <c r="R585" s="71">
        <v>5</v>
      </c>
      <c r="S585" s="71">
        <v>0</v>
      </c>
      <c r="T585" s="71">
        <v>0</v>
      </c>
      <c r="U585" s="71">
        <v>150</v>
      </c>
      <c r="V585" s="71">
        <v>0</v>
      </c>
      <c r="W585" s="71">
        <v>0</v>
      </c>
      <c r="X585" s="71">
        <v>1</v>
      </c>
      <c r="Y585" s="71">
        <v>61</v>
      </c>
      <c r="Z585" s="71">
        <v>38</v>
      </c>
      <c r="AA585" s="71">
        <v>12</v>
      </c>
      <c r="AB585" s="71">
        <v>4</v>
      </c>
      <c r="AC585" s="71">
        <v>0</v>
      </c>
      <c r="AD585" s="71">
        <v>116</v>
      </c>
    </row>
    <row r="586" spans="1:30" ht="15" customHeight="1" x14ac:dyDescent="0.2">
      <c r="A586" s="72">
        <v>1106402</v>
      </c>
      <c r="B586" s="72" t="s">
        <v>800</v>
      </c>
      <c r="C586" s="72" t="s">
        <v>767</v>
      </c>
      <c r="D586" s="71">
        <v>0</v>
      </c>
      <c r="E586" s="71">
        <v>158</v>
      </c>
      <c r="F586" s="71">
        <v>12</v>
      </c>
      <c r="G586" s="71">
        <v>5</v>
      </c>
      <c r="H586" s="71">
        <v>0</v>
      </c>
      <c r="I586" s="71">
        <v>0</v>
      </c>
      <c r="J586" s="71">
        <v>0</v>
      </c>
      <c r="K586" s="71">
        <v>0</v>
      </c>
      <c r="L586" s="71">
        <v>175</v>
      </c>
      <c r="M586" s="71">
        <v>0</v>
      </c>
      <c r="N586" s="71">
        <v>1</v>
      </c>
      <c r="O586" s="71">
        <v>139</v>
      </c>
      <c r="P586" s="71">
        <v>11</v>
      </c>
      <c r="Q586" s="71">
        <v>2</v>
      </c>
      <c r="R586" s="71">
        <v>0</v>
      </c>
      <c r="S586" s="71">
        <v>0</v>
      </c>
      <c r="T586" s="71">
        <v>0</v>
      </c>
      <c r="U586" s="71">
        <v>153</v>
      </c>
      <c r="V586" s="71">
        <v>0</v>
      </c>
      <c r="W586" s="71">
        <v>0</v>
      </c>
      <c r="X586" s="71">
        <v>1</v>
      </c>
      <c r="Y586" s="71">
        <v>131</v>
      </c>
      <c r="Z586" s="71">
        <v>10</v>
      </c>
      <c r="AA586" s="71">
        <v>1</v>
      </c>
      <c r="AB586" s="71">
        <v>1</v>
      </c>
      <c r="AC586" s="71">
        <v>0</v>
      </c>
      <c r="AD586" s="71">
        <v>144</v>
      </c>
    </row>
    <row r="587" spans="1:30" ht="15" customHeight="1" x14ac:dyDescent="0.2">
      <c r="A587" s="72">
        <v>1106404</v>
      </c>
      <c r="B587" s="72" t="s">
        <v>801</v>
      </c>
      <c r="C587" s="72" t="s">
        <v>767</v>
      </c>
      <c r="D587" s="71">
        <v>1</v>
      </c>
      <c r="E587" s="71">
        <v>78</v>
      </c>
      <c r="F587" s="71">
        <v>37</v>
      </c>
      <c r="G587" s="71">
        <v>14</v>
      </c>
      <c r="H587" s="71">
        <v>6</v>
      </c>
      <c r="I587" s="71">
        <v>2</v>
      </c>
      <c r="J587" s="71">
        <v>0</v>
      </c>
      <c r="K587" s="71">
        <v>0</v>
      </c>
      <c r="L587" s="71">
        <v>138</v>
      </c>
      <c r="M587" s="71">
        <v>0</v>
      </c>
      <c r="N587" s="71">
        <v>0</v>
      </c>
      <c r="O587" s="71">
        <v>0</v>
      </c>
      <c r="P587" s="71">
        <v>0</v>
      </c>
      <c r="Q587" s="71">
        <v>0</v>
      </c>
      <c r="R587" s="71">
        <v>0</v>
      </c>
      <c r="S587" s="71">
        <v>0</v>
      </c>
      <c r="T587" s="71">
        <v>0</v>
      </c>
      <c r="U587" s="71">
        <v>0</v>
      </c>
      <c r="V587" s="71">
        <v>0</v>
      </c>
      <c r="W587" s="71">
        <v>0</v>
      </c>
      <c r="X587" s="71">
        <v>0</v>
      </c>
      <c r="Y587" s="71">
        <v>0</v>
      </c>
      <c r="Z587" s="71">
        <v>0</v>
      </c>
      <c r="AA587" s="71">
        <v>0</v>
      </c>
      <c r="AB587" s="71">
        <v>0</v>
      </c>
      <c r="AC587" s="71">
        <v>0</v>
      </c>
      <c r="AD587" s="71">
        <v>0</v>
      </c>
    </row>
    <row r="588" spans="1:30" ht="15" customHeight="1" x14ac:dyDescent="0.2">
      <c r="A588" s="72">
        <v>1106425</v>
      </c>
      <c r="B588" s="72" t="s">
        <v>802</v>
      </c>
      <c r="C588" s="72" t="s">
        <v>767</v>
      </c>
      <c r="D588" s="71">
        <v>0</v>
      </c>
      <c r="E588" s="71">
        <v>23</v>
      </c>
      <c r="F588" s="71">
        <v>2</v>
      </c>
      <c r="G588" s="71">
        <v>1</v>
      </c>
      <c r="H588" s="71">
        <v>0</v>
      </c>
      <c r="I588" s="71">
        <v>0</v>
      </c>
      <c r="J588" s="71">
        <v>0</v>
      </c>
      <c r="K588" s="71">
        <v>0</v>
      </c>
      <c r="L588" s="71">
        <v>26</v>
      </c>
      <c r="M588" s="71">
        <v>0</v>
      </c>
      <c r="N588" s="71">
        <v>0</v>
      </c>
      <c r="O588" s="71">
        <v>14</v>
      </c>
      <c r="P588" s="71">
        <v>0</v>
      </c>
      <c r="Q588" s="71">
        <v>2</v>
      </c>
      <c r="R588" s="71">
        <v>0</v>
      </c>
      <c r="S588" s="71">
        <v>0</v>
      </c>
      <c r="T588" s="71">
        <v>0</v>
      </c>
      <c r="U588" s="71">
        <v>16</v>
      </c>
      <c r="V588" s="71">
        <v>0</v>
      </c>
      <c r="W588" s="71">
        <v>0</v>
      </c>
      <c r="X588" s="71">
        <v>0</v>
      </c>
      <c r="Y588" s="71">
        <v>12</v>
      </c>
      <c r="Z588" s="71">
        <v>2</v>
      </c>
      <c r="AA588" s="71">
        <v>1</v>
      </c>
      <c r="AB588" s="71">
        <v>0</v>
      </c>
      <c r="AC588" s="71">
        <v>0</v>
      </c>
      <c r="AD588" s="71">
        <v>15</v>
      </c>
    </row>
    <row r="589" spans="1:30" ht="15" customHeight="1" x14ac:dyDescent="0.2">
      <c r="A589" s="72">
        <v>1106449</v>
      </c>
      <c r="B589" s="72" t="s">
        <v>803</v>
      </c>
      <c r="C589" s="72" t="s">
        <v>767</v>
      </c>
      <c r="D589" s="71">
        <v>1</v>
      </c>
      <c r="E589" s="71">
        <v>29</v>
      </c>
      <c r="F589" s="71">
        <v>25</v>
      </c>
      <c r="G589" s="71">
        <v>19</v>
      </c>
      <c r="H589" s="71">
        <v>7</v>
      </c>
      <c r="I589" s="71">
        <v>2</v>
      </c>
      <c r="J589" s="71">
        <v>0</v>
      </c>
      <c r="K589" s="71">
        <v>4</v>
      </c>
      <c r="L589" s="71">
        <v>87</v>
      </c>
      <c r="M589" s="71">
        <v>0</v>
      </c>
      <c r="N589" s="71">
        <v>1</v>
      </c>
      <c r="O589" s="71">
        <v>30</v>
      </c>
      <c r="P589" s="71">
        <v>12</v>
      </c>
      <c r="Q589" s="71">
        <v>5</v>
      </c>
      <c r="R589" s="71">
        <v>2</v>
      </c>
      <c r="S589" s="71">
        <v>3</v>
      </c>
      <c r="T589" s="71">
        <v>0</v>
      </c>
      <c r="U589" s="71">
        <v>53</v>
      </c>
      <c r="V589" s="71">
        <v>0</v>
      </c>
      <c r="W589" s="71">
        <v>0</v>
      </c>
      <c r="X589" s="71">
        <v>1</v>
      </c>
      <c r="Y589" s="71">
        <v>11</v>
      </c>
      <c r="Z589" s="71">
        <v>11</v>
      </c>
      <c r="AA589" s="71">
        <v>13</v>
      </c>
      <c r="AB589" s="71">
        <v>4</v>
      </c>
      <c r="AC589" s="71">
        <v>2</v>
      </c>
      <c r="AD589" s="71">
        <v>42</v>
      </c>
    </row>
    <row r="590" spans="1:30" ht="15" customHeight="1" x14ac:dyDescent="0.2">
      <c r="A590" s="72">
        <v>1106454</v>
      </c>
      <c r="B590" s="72" t="s">
        <v>804</v>
      </c>
      <c r="C590" s="72" t="s">
        <v>767</v>
      </c>
      <c r="D590" s="71">
        <v>0</v>
      </c>
      <c r="E590" s="71">
        <v>82</v>
      </c>
      <c r="F590" s="71">
        <v>17</v>
      </c>
      <c r="G590" s="71">
        <v>9</v>
      </c>
      <c r="H590" s="71">
        <v>2</v>
      </c>
      <c r="I590" s="71">
        <v>0</v>
      </c>
      <c r="J590" s="71">
        <v>0</v>
      </c>
      <c r="K590" s="71">
        <v>0</v>
      </c>
      <c r="L590" s="71">
        <v>110</v>
      </c>
      <c r="M590" s="71">
        <v>0</v>
      </c>
      <c r="N590" s="71">
        <v>2</v>
      </c>
      <c r="O590" s="71">
        <v>134</v>
      </c>
      <c r="P590" s="71">
        <v>10</v>
      </c>
      <c r="Q590" s="71">
        <v>3</v>
      </c>
      <c r="R590" s="71">
        <v>1</v>
      </c>
      <c r="S590" s="71">
        <v>0</v>
      </c>
      <c r="T590" s="71">
        <v>0</v>
      </c>
      <c r="U590" s="71">
        <v>150</v>
      </c>
      <c r="V590" s="71">
        <v>0</v>
      </c>
      <c r="W590" s="71">
        <v>0</v>
      </c>
      <c r="X590" s="71">
        <v>1</v>
      </c>
      <c r="Y590" s="71">
        <v>95</v>
      </c>
      <c r="Z590" s="71">
        <v>19</v>
      </c>
      <c r="AA590" s="71">
        <v>5</v>
      </c>
      <c r="AB590" s="71">
        <v>0</v>
      </c>
      <c r="AC590" s="71">
        <v>0</v>
      </c>
      <c r="AD590" s="71">
        <v>120</v>
      </c>
    </row>
    <row r="591" spans="1:30" ht="15" customHeight="1" x14ac:dyDescent="0.2">
      <c r="A591" s="72">
        <v>1106458</v>
      </c>
      <c r="B591" s="72" t="s">
        <v>805</v>
      </c>
      <c r="C591" s="72" t="s">
        <v>767</v>
      </c>
      <c r="D591" s="71">
        <v>0</v>
      </c>
      <c r="E591" s="71">
        <v>23</v>
      </c>
      <c r="F591" s="71">
        <v>2</v>
      </c>
      <c r="G591" s="71">
        <v>1</v>
      </c>
      <c r="H591" s="71">
        <v>0</v>
      </c>
      <c r="I591" s="71">
        <v>0</v>
      </c>
      <c r="J591" s="71">
        <v>0</v>
      </c>
      <c r="K591" s="71">
        <v>0</v>
      </c>
      <c r="L591" s="71">
        <v>26</v>
      </c>
      <c r="M591" s="71">
        <v>0</v>
      </c>
      <c r="N591" s="71">
        <v>1</v>
      </c>
      <c r="O591" s="71">
        <v>23</v>
      </c>
      <c r="P591" s="71">
        <v>3</v>
      </c>
      <c r="Q591" s="71">
        <v>0</v>
      </c>
      <c r="R591" s="71">
        <v>0</v>
      </c>
      <c r="S591" s="71">
        <v>0</v>
      </c>
      <c r="T591" s="71">
        <v>0</v>
      </c>
      <c r="U591" s="71">
        <v>27</v>
      </c>
      <c r="V591" s="71">
        <v>0</v>
      </c>
      <c r="W591" s="71">
        <v>0</v>
      </c>
      <c r="X591" s="71">
        <v>0</v>
      </c>
      <c r="Y591" s="71">
        <v>21</v>
      </c>
      <c r="Z591" s="71">
        <v>0</v>
      </c>
      <c r="AA591" s="71">
        <v>0</v>
      </c>
      <c r="AB591" s="71">
        <v>1</v>
      </c>
      <c r="AC591" s="71">
        <v>0</v>
      </c>
      <c r="AD591" s="71">
        <v>22</v>
      </c>
    </row>
    <row r="592" spans="1:30" ht="15" customHeight="1" x14ac:dyDescent="0.2">
      <c r="A592" s="72">
        <v>1106462</v>
      </c>
      <c r="B592" s="72" t="s">
        <v>806</v>
      </c>
      <c r="C592" s="72" t="s">
        <v>767</v>
      </c>
      <c r="D592" s="71">
        <v>1</v>
      </c>
      <c r="E592" s="71">
        <v>21</v>
      </c>
      <c r="F592" s="71">
        <v>8</v>
      </c>
      <c r="G592" s="71">
        <v>1</v>
      </c>
      <c r="H592" s="71">
        <v>0</v>
      </c>
      <c r="I592" s="71">
        <v>0</v>
      </c>
      <c r="J592" s="71">
        <v>0</v>
      </c>
      <c r="K592" s="71">
        <v>0</v>
      </c>
      <c r="L592" s="71">
        <v>31</v>
      </c>
      <c r="M592" s="71">
        <v>0</v>
      </c>
      <c r="N592" s="71">
        <v>0</v>
      </c>
      <c r="O592" s="71">
        <v>14</v>
      </c>
      <c r="P592" s="71">
        <v>3</v>
      </c>
      <c r="Q592" s="71">
        <v>1</v>
      </c>
      <c r="R592" s="71">
        <v>0</v>
      </c>
      <c r="S592" s="71">
        <v>0</v>
      </c>
      <c r="T592" s="71">
        <v>0</v>
      </c>
      <c r="U592" s="71">
        <v>18</v>
      </c>
      <c r="V592" s="71">
        <v>0</v>
      </c>
      <c r="W592" s="71">
        <v>0</v>
      </c>
      <c r="X592" s="71">
        <v>1</v>
      </c>
      <c r="Y592" s="71">
        <v>10</v>
      </c>
      <c r="Z592" s="71">
        <v>3</v>
      </c>
      <c r="AA592" s="71">
        <v>1</v>
      </c>
      <c r="AB592" s="71">
        <v>1</v>
      </c>
      <c r="AC592" s="71">
        <v>0</v>
      </c>
      <c r="AD592" s="71">
        <v>16</v>
      </c>
    </row>
    <row r="593" spans="1:30" ht="15" customHeight="1" x14ac:dyDescent="0.2">
      <c r="A593" s="72">
        <v>1106482</v>
      </c>
      <c r="B593" s="72" t="s">
        <v>807</v>
      </c>
      <c r="C593" s="72" t="s">
        <v>767</v>
      </c>
      <c r="D593" s="71">
        <v>0</v>
      </c>
      <c r="E593" s="71">
        <v>15</v>
      </c>
      <c r="F593" s="71">
        <v>6</v>
      </c>
      <c r="G593" s="71">
        <v>1</v>
      </c>
      <c r="H593" s="71">
        <v>0</v>
      </c>
      <c r="I593" s="71">
        <v>0</v>
      </c>
      <c r="J593" s="71">
        <v>0</v>
      </c>
      <c r="K593" s="71">
        <v>0</v>
      </c>
      <c r="L593" s="71">
        <v>22</v>
      </c>
      <c r="M593" s="71">
        <v>0</v>
      </c>
      <c r="N593" s="71">
        <v>0</v>
      </c>
      <c r="O593" s="71">
        <v>12</v>
      </c>
      <c r="P593" s="71">
        <v>2</v>
      </c>
      <c r="Q593" s="71">
        <v>1</v>
      </c>
      <c r="R593" s="71">
        <v>0</v>
      </c>
      <c r="S593" s="71">
        <v>0</v>
      </c>
      <c r="T593" s="71">
        <v>0</v>
      </c>
      <c r="U593" s="71">
        <v>15</v>
      </c>
      <c r="V593" s="71">
        <v>0</v>
      </c>
      <c r="W593" s="71">
        <v>0</v>
      </c>
      <c r="X593" s="71">
        <v>0</v>
      </c>
      <c r="Y593" s="71">
        <v>15</v>
      </c>
      <c r="Z593" s="71">
        <v>3</v>
      </c>
      <c r="AA593" s="71">
        <v>2</v>
      </c>
      <c r="AB593" s="71">
        <v>0</v>
      </c>
      <c r="AC593" s="71">
        <v>0</v>
      </c>
      <c r="AD593" s="71">
        <v>20</v>
      </c>
    </row>
    <row r="594" spans="1:30" ht="15" customHeight="1" x14ac:dyDescent="0.2">
      <c r="A594" s="72">
        <v>1106494</v>
      </c>
      <c r="B594" s="72" t="s">
        <v>808</v>
      </c>
      <c r="C594" s="72" t="s">
        <v>767</v>
      </c>
      <c r="D594" s="71">
        <v>2</v>
      </c>
      <c r="E594" s="71">
        <v>113</v>
      </c>
      <c r="F594" s="71">
        <v>4</v>
      </c>
      <c r="G594" s="71">
        <v>1</v>
      </c>
      <c r="H594" s="71">
        <v>1</v>
      </c>
      <c r="I594" s="71">
        <v>0</v>
      </c>
      <c r="J594" s="71">
        <v>0</v>
      </c>
      <c r="K594" s="71">
        <v>0</v>
      </c>
      <c r="L594" s="71">
        <v>121</v>
      </c>
      <c r="M594" s="71">
        <v>0</v>
      </c>
      <c r="N594" s="71">
        <v>0</v>
      </c>
      <c r="O594" s="71">
        <v>110</v>
      </c>
      <c r="P594" s="71">
        <v>6</v>
      </c>
      <c r="Q594" s="71">
        <v>3</v>
      </c>
      <c r="R594" s="71">
        <v>0</v>
      </c>
      <c r="S594" s="71">
        <v>0</v>
      </c>
      <c r="T594" s="71">
        <v>0</v>
      </c>
      <c r="U594" s="71">
        <v>119</v>
      </c>
      <c r="V594" s="71">
        <v>0</v>
      </c>
      <c r="W594" s="71">
        <v>0</v>
      </c>
      <c r="X594" s="71">
        <v>1</v>
      </c>
      <c r="Y594" s="71">
        <v>92</v>
      </c>
      <c r="Z594" s="71">
        <v>6</v>
      </c>
      <c r="AA594" s="71">
        <v>3</v>
      </c>
      <c r="AB594" s="71">
        <v>0</v>
      </c>
      <c r="AC594" s="71">
        <v>0</v>
      </c>
      <c r="AD594" s="71">
        <v>102</v>
      </c>
    </row>
    <row r="595" spans="1:30" ht="15" customHeight="1" x14ac:dyDescent="0.2">
      <c r="A595" s="72">
        <v>1106497</v>
      </c>
      <c r="B595" s="72" t="s">
        <v>809</v>
      </c>
      <c r="C595" s="72" t="s">
        <v>767</v>
      </c>
      <c r="D595" s="71">
        <v>3</v>
      </c>
      <c r="E595" s="71">
        <v>134</v>
      </c>
      <c r="F595" s="71">
        <v>23</v>
      </c>
      <c r="G595" s="71">
        <v>0</v>
      </c>
      <c r="H595" s="71">
        <v>3</v>
      </c>
      <c r="I595" s="71">
        <v>0</v>
      </c>
      <c r="J595" s="71">
        <v>0</v>
      </c>
      <c r="K595" s="71">
        <v>0</v>
      </c>
      <c r="L595" s="71">
        <v>163</v>
      </c>
      <c r="M595" s="71">
        <v>0</v>
      </c>
      <c r="N595" s="71">
        <v>0</v>
      </c>
      <c r="O595" s="71">
        <v>118</v>
      </c>
      <c r="P595" s="71">
        <v>12</v>
      </c>
      <c r="Q595" s="71">
        <v>6</v>
      </c>
      <c r="R595" s="71">
        <v>1</v>
      </c>
      <c r="S595" s="71">
        <v>0</v>
      </c>
      <c r="T595" s="71">
        <v>0</v>
      </c>
      <c r="U595" s="71">
        <v>137</v>
      </c>
      <c r="V595" s="71">
        <v>0</v>
      </c>
      <c r="W595" s="71">
        <v>0</v>
      </c>
      <c r="X595" s="71">
        <v>3</v>
      </c>
      <c r="Y595" s="71">
        <v>87</v>
      </c>
      <c r="Z595" s="71">
        <v>30</v>
      </c>
      <c r="AA595" s="71">
        <v>10</v>
      </c>
      <c r="AB595" s="71">
        <v>1</v>
      </c>
      <c r="AC595" s="71">
        <v>0</v>
      </c>
      <c r="AD595" s="71">
        <v>131</v>
      </c>
    </row>
    <row r="596" spans="1:30" ht="15" customHeight="1" x14ac:dyDescent="0.2">
      <c r="A596" s="72">
        <v>1106499</v>
      </c>
      <c r="B596" s="72" t="s">
        <v>810</v>
      </c>
      <c r="C596" s="72" t="s">
        <v>767</v>
      </c>
      <c r="D596" s="71">
        <v>1</v>
      </c>
      <c r="E596" s="71">
        <v>127</v>
      </c>
      <c r="F596" s="71">
        <v>32</v>
      </c>
      <c r="G596" s="71">
        <v>19</v>
      </c>
      <c r="H596" s="71">
        <v>3</v>
      </c>
      <c r="I596" s="71">
        <v>4</v>
      </c>
      <c r="J596" s="71">
        <v>2</v>
      </c>
      <c r="K596" s="71">
        <v>1</v>
      </c>
      <c r="L596" s="71">
        <v>189</v>
      </c>
      <c r="M596" s="71">
        <v>0</v>
      </c>
      <c r="N596" s="71">
        <v>1</v>
      </c>
      <c r="O596" s="71">
        <v>141</v>
      </c>
      <c r="P596" s="71">
        <v>35</v>
      </c>
      <c r="Q596" s="71">
        <v>23</v>
      </c>
      <c r="R596" s="71">
        <v>5</v>
      </c>
      <c r="S596" s="71">
        <v>0</v>
      </c>
      <c r="T596" s="71">
        <v>0</v>
      </c>
      <c r="U596" s="71">
        <v>205</v>
      </c>
      <c r="V596" s="71">
        <v>0</v>
      </c>
      <c r="W596" s="71">
        <v>0</v>
      </c>
      <c r="X596" s="71">
        <v>0</v>
      </c>
      <c r="Y596" s="71">
        <v>0</v>
      </c>
      <c r="Z596" s="71">
        <v>0</v>
      </c>
      <c r="AA596" s="71">
        <v>0</v>
      </c>
      <c r="AB596" s="71">
        <v>0</v>
      </c>
      <c r="AC596" s="71">
        <v>0</v>
      </c>
      <c r="AD596" s="71">
        <v>0</v>
      </c>
    </row>
    <row r="597" spans="1:30" ht="15" customHeight="1" x14ac:dyDescent="0.2">
      <c r="A597" s="72">
        <v>1106504</v>
      </c>
      <c r="B597" s="72" t="s">
        <v>811</v>
      </c>
      <c r="C597" s="72" t="s">
        <v>767</v>
      </c>
      <c r="D597" s="71">
        <v>1</v>
      </c>
      <c r="E597" s="71">
        <v>97</v>
      </c>
      <c r="F597" s="71">
        <v>5</v>
      </c>
      <c r="G597" s="71">
        <v>0</v>
      </c>
      <c r="H597" s="71">
        <v>0</v>
      </c>
      <c r="I597" s="71">
        <v>0</v>
      </c>
      <c r="J597" s="71">
        <v>0</v>
      </c>
      <c r="K597" s="71">
        <v>0</v>
      </c>
      <c r="L597" s="71">
        <v>103</v>
      </c>
      <c r="M597" s="71">
        <v>0</v>
      </c>
      <c r="N597" s="71">
        <v>1</v>
      </c>
      <c r="O597" s="71">
        <v>76</v>
      </c>
      <c r="P597" s="71">
        <v>6</v>
      </c>
      <c r="Q597" s="71">
        <v>1</v>
      </c>
      <c r="R597" s="71">
        <v>0</v>
      </c>
      <c r="S597" s="71">
        <v>0</v>
      </c>
      <c r="T597" s="71">
        <v>0</v>
      </c>
      <c r="U597" s="71">
        <v>84</v>
      </c>
      <c r="V597" s="71">
        <v>0</v>
      </c>
      <c r="W597" s="71">
        <v>0</v>
      </c>
      <c r="X597" s="71">
        <v>1</v>
      </c>
      <c r="Y597" s="71">
        <v>88</v>
      </c>
      <c r="Z597" s="71">
        <v>3</v>
      </c>
      <c r="AA597" s="71">
        <v>1</v>
      </c>
      <c r="AB597" s="71">
        <v>1</v>
      </c>
      <c r="AC597" s="71">
        <v>0</v>
      </c>
      <c r="AD597" s="71">
        <v>94</v>
      </c>
    </row>
    <row r="598" spans="1:30" ht="15" customHeight="1" x14ac:dyDescent="0.2">
      <c r="A598" s="72">
        <v>1106509</v>
      </c>
      <c r="B598" s="72" t="s">
        <v>812</v>
      </c>
      <c r="C598" s="72" t="s">
        <v>767</v>
      </c>
      <c r="D598" s="71">
        <v>0</v>
      </c>
      <c r="E598" s="71">
        <v>8</v>
      </c>
      <c r="F598" s="71">
        <v>3</v>
      </c>
      <c r="G598" s="71">
        <v>2</v>
      </c>
      <c r="H598" s="71">
        <v>3</v>
      </c>
      <c r="I598" s="71">
        <v>2</v>
      </c>
      <c r="J598" s="71">
        <v>0</v>
      </c>
      <c r="K598" s="71">
        <v>0</v>
      </c>
      <c r="L598" s="71">
        <v>18</v>
      </c>
      <c r="M598" s="71">
        <v>0</v>
      </c>
      <c r="N598" s="71">
        <v>0</v>
      </c>
      <c r="O598" s="71">
        <v>5</v>
      </c>
      <c r="P598" s="71">
        <v>0</v>
      </c>
      <c r="Q598" s="71">
        <v>5</v>
      </c>
      <c r="R598" s="71">
        <v>5</v>
      </c>
      <c r="S598" s="71">
        <v>0</v>
      </c>
      <c r="T598" s="71">
        <v>1</v>
      </c>
      <c r="U598" s="71">
        <v>16</v>
      </c>
      <c r="V598" s="71">
        <v>0</v>
      </c>
      <c r="W598" s="71">
        <v>0</v>
      </c>
      <c r="X598" s="71">
        <v>0</v>
      </c>
      <c r="Y598" s="71">
        <v>2</v>
      </c>
      <c r="Z598" s="71">
        <v>4</v>
      </c>
      <c r="AA598" s="71">
        <v>4</v>
      </c>
      <c r="AB598" s="71">
        <v>4</v>
      </c>
      <c r="AC598" s="71">
        <v>1</v>
      </c>
      <c r="AD598" s="71">
        <v>15</v>
      </c>
    </row>
    <row r="599" spans="1:30" ht="15" customHeight="1" x14ac:dyDescent="0.2">
      <c r="A599" s="72">
        <v>1106517</v>
      </c>
      <c r="B599" s="72" t="s">
        <v>813</v>
      </c>
      <c r="C599" s="72" t="s">
        <v>767</v>
      </c>
      <c r="D599" s="71">
        <v>0</v>
      </c>
      <c r="E599" s="71">
        <v>0</v>
      </c>
      <c r="F599" s="71">
        <v>0</v>
      </c>
      <c r="G599" s="71">
        <v>0</v>
      </c>
      <c r="H599" s="71">
        <v>0</v>
      </c>
      <c r="I599" s="71">
        <v>0</v>
      </c>
      <c r="J599" s="71">
        <v>0</v>
      </c>
      <c r="K599" s="71">
        <v>0</v>
      </c>
      <c r="L599" s="71">
        <v>0</v>
      </c>
      <c r="M599" s="71">
        <v>0</v>
      </c>
      <c r="N599" s="71">
        <v>2</v>
      </c>
      <c r="O599" s="71">
        <v>79</v>
      </c>
      <c r="P599" s="71">
        <v>47</v>
      </c>
      <c r="Q599" s="71">
        <v>25</v>
      </c>
      <c r="R599" s="71">
        <v>11</v>
      </c>
      <c r="S599" s="71">
        <v>4</v>
      </c>
      <c r="T599" s="71">
        <v>0</v>
      </c>
      <c r="U599" s="71">
        <v>168</v>
      </c>
      <c r="V599" s="71">
        <v>0</v>
      </c>
      <c r="W599" s="71">
        <v>0</v>
      </c>
      <c r="X599" s="71">
        <v>1</v>
      </c>
      <c r="Y599" s="71">
        <v>62</v>
      </c>
      <c r="Z599" s="71">
        <v>36</v>
      </c>
      <c r="AA599" s="71">
        <v>18</v>
      </c>
      <c r="AB599" s="71">
        <v>8</v>
      </c>
      <c r="AC599" s="71">
        <v>3</v>
      </c>
      <c r="AD599" s="71">
        <v>128</v>
      </c>
    </row>
    <row r="600" spans="1:30" ht="15" customHeight="1" x14ac:dyDescent="0.2">
      <c r="A600" s="72">
        <v>1106518</v>
      </c>
      <c r="B600" s="72" t="s">
        <v>814</v>
      </c>
      <c r="C600" s="72" t="s">
        <v>767</v>
      </c>
      <c r="D600" s="71">
        <v>2</v>
      </c>
      <c r="E600" s="71">
        <v>41</v>
      </c>
      <c r="F600" s="71">
        <v>9</v>
      </c>
      <c r="G600" s="71">
        <v>9</v>
      </c>
      <c r="H600" s="71">
        <v>2</v>
      </c>
      <c r="I600" s="71">
        <v>1</v>
      </c>
      <c r="J600" s="71">
        <v>0</v>
      </c>
      <c r="K600" s="71">
        <v>0</v>
      </c>
      <c r="L600" s="71">
        <v>64</v>
      </c>
      <c r="M600" s="71">
        <v>0</v>
      </c>
      <c r="N600" s="71">
        <v>0</v>
      </c>
      <c r="O600" s="71">
        <v>26</v>
      </c>
      <c r="P600" s="71">
        <v>7</v>
      </c>
      <c r="Q600" s="71">
        <v>7</v>
      </c>
      <c r="R600" s="71">
        <v>3</v>
      </c>
      <c r="S600" s="71">
        <v>0</v>
      </c>
      <c r="T600" s="71">
        <v>0</v>
      </c>
      <c r="U600" s="71">
        <v>43</v>
      </c>
      <c r="V600" s="71">
        <v>0</v>
      </c>
      <c r="W600" s="71">
        <v>0</v>
      </c>
      <c r="X600" s="71">
        <v>1</v>
      </c>
      <c r="Y600" s="71">
        <v>14</v>
      </c>
      <c r="Z600" s="71">
        <v>13</v>
      </c>
      <c r="AA600" s="71">
        <v>6</v>
      </c>
      <c r="AB600" s="71">
        <v>0</v>
      </c>
      <c r="AC600" s="71">
        <v>0</v>
      </c>
      <c r="AD600" s="71">
        <v>34</v>
      </c>
    </row>
    <row r="601" spans="1:30" ht="15" customHeight="1" x14ac:dyDescent="0.2">
      <c r="A601" s="72">
        <v>1106536</v>
      </c>
      <c r="B601" s="72" t="s">
        <v>815</v>
      </c>
      <c r="C601" s="72" t="s">
        <v>767</v>
      </c>
      <c r="D601" s="71">
        <v>0</v>
      </c>
      <c r="E601" s="71">
        <v>27</v>
      </c>
      <c r="F601" s="71">
        <v>9</v>
      </c>
      <c r="G601" s="71">
        <v>2</v>
      </c>
      <c r="H601" s="71">
        <v>0</v>
      </c>
      <c r="I601" s="71">
        <v>0</v>
      </c>
      <c r="J601" s="71">
        <v>0</v>
      </c>
      <c r="K601" s="71">
        <v>0</v>
      </c>
      <c r="L601" s="71">
        <v>38</v>
      </c>
      <c r="M601" s="71">
        <v>0</v>
      </c>
      <c r="N601" s="71">
        <v>0</v>
      </c>
      <c r="O601" s="71">
        <v>26</v>
      </c>
      <c r="P601" s="71">
        <v>7</v>
      </c>
      <c r="Q601" s="71">
        <v>1</v>
      </c>
      <c r="R601" s="71">
        <v>0</v>
      </c>
      <c r="S601" s="71">
        <v>0</v>
      </c>
      <c r="T601" s="71">
        <v>0</v>
      </c>
      <c r="U601" s="71">
        <v>34</v>
      </c>
      <c r="V601" s="71">
        <v>0</v>
      </c>
      <c r="W601" s="71">
        <v>0</v>
      </c>
      <c r="X601" s="71">
        <v>0</v>
      </c>
      <c r="Y601" s="71">
        <v>17</v>
      </c>
      <c r="Z601" s="71">
        <v>6</v>
      </c>
      <c r="AA601" s="71">
        <v>0</v>
      </c>
      <c r="AB601" s="71">
        <v>0</v>
      </c>
      <c r="AC601" s="71">
        <v>0</v>
      </c>
      <c r="AD601" s="71">
        <v>23</v>
      </c>
    </row>
    <row r="602" spans="1:30" ht="15" customHeight="1" x14ac:dyDescent="0.2">
      <c r="A602" s="72">
        <v>1106569</v>
      </c>
      <c r="B602" s="72" t="s">
        <v>816</v>
      </c>
      <c r="C602" s="72" t="s">
        <v>767</v>
      </c>
      <c r="D602" s="71">
        <v>1</v>
      </c>
      <c r="E602" s="71">
        <v>22</v>
      </c>
      <c r="F602" s="71">
        <v>3</v>
      </c>
      <c r="G602" s="71">
        <v>1</v>
      </c>
      <c r="H602" s="71">
        <v>0</v>
      </c>
      <c r="I602" s="71">
        <v>0</v>
      </c>
      <c r="J602" s="71">
        <v>0</v>
      </c>
      <c r="K602" s="71">
        <v>0</v>
      </c>
      <c r="L602" s="71">
        <v>27</v>
      </c>
      <c r="M602" s="71">
        <v>0</v>
      </c>
      <c r="N602" s="71">
        <v>0</v>
      </c>
      <c r="O602" s="71">
        <v>14</v>
      </c>
      <c r="P602" s="71">
        <v>1</v>
      </c>
      <c r="Q602" s="71">
        <v>0</v>
      </c>
      <c r="R602" s="71">
        <v>0</v>
      </c>
      <c r="S602" s="71">
        <v>0</v>
      </c>
      <c r="T602" s="71">
        <v>0</v>
      </c>
      <c r="U602" s="71">
        <v>15</v>
      </c>
      <c r="V602" s="71">
        <v>0</v>
      </c>
      <c r="W602" s="71">
        <v>0</v>
      </c>
      <c r="X602" s="71">
        <v>0</v>
      </c>
      <c r="Y602" s="71">
        <v>0</v>
      </c>
      <c r="Z602" s="71">
        <v>0</v>
      </c>
      <c r="AA602" s="71">
        <v>0</v>
      </c>
      <c r="AB602" s="71">
        <v>0</v>
      </c>
      <c r="AC602" s="71">
        <v>0</v>
      </c>
      <c r="AD602" s="71">
        <v>0</v>
      </c>
    </row>
    <row r="603" spans="1:30" ht="15" customHeight="1" x14ac:dyDescent="0.2">
      <c r="A603" s="72">
        <v>1106570</v>
      </c>
      <c r="B603" s="72" t="s">
        <v>817</v>
      </c>
      <c r="C603" s="72" t="s">
        <v>767</v>
      </c>
      <c r="D603" s="71">
        <v>0</v>
      </c>
      <c r="E603" s="71">
        <v>45</v>
      </c>
      <c r="F603" s="71">
        <v>0</v>
      </c>
      <c r="G603" s="71">
        <v>0</v>
      </c>
      <c r="H603" s="71">
        <v>0</v>
      </c>
      <c r="I603" s="71">
        <v>0</v>
      </c>
      <c r="J603" s="71">
        <v>0</v>
      </c>
      <c r="K603" s="71">
        <v>0</v>
      </c>
      <c r="L603" s="71">
        <v>45</v>
      </c>
      <c r="M603" s="71">
        <v>0</v>
      </c>
      <c r="N603" s="71">
        <v>1</v>
      </c>
      <c r="O603" s="71">
        <v>42</v>
      </c>
      <c r="P603" s="71">
        <v>2</v>
      </c>
      <c r="Q603" s="71">
        <v>0</v>
      </c>
      <c r="R603" s="71">
        <v>0</v>
      </c>
      <c r="S603" s="71">
        <v>0</v>
      </c>
      <c r="T603" s="71">
        <v>0</v>
      </c>
      <c r="U603" s="71">
        <v>45</v>
      </c>
      <c r="V603" s="71">
        <v>0</v>
      </c>
      <c r="W603" s="71">
        <v>0</v>
      </c>
      <c r="X603" s="71">
        <v>0</v>
      </c>
      <c r="Y603" s="71">
        <v>41</v>
      </c>
      <c r="Z603" s="71">
        <v>1</v>
      </c>
      <c r="AA603" s="71">
        <v>0</v>
      </c>
      <c r="AB603" s="71">
        <v>0</v>
      </c>
      <c r="AC603" s="71">
        <v>0</v>
      </c>
      <c r="AD603" s="71">
        <v>42</v>
      </c>
    </row>
    <row r="604" spans="1:30" ht="15" customHeight="1" x14ac:dyDescent="0.2">
      <c r="A604" s="72">
        <v>1106576</v>
      </c>
      <c r="B604" s="72" t="s">
        <v>818</v>
      </c>
      <c r="C604" s="72" t="s">
        <v>767</v>
      </c>
      <c r="D604" s="71">
        <v>0</v>
      </c>
      <c r="E604" s="71">
        <v>41</v>
      </c>
      <c r="F604" s="71">
        <v>1</v>
      </c>
      <c r="G604" s="71">
        <v>0</v>
      </c>
      <c r="H604" s="71">
        <v>0</v>
      </c>
      <c r="I604" s="71">
        <v>0</v>
      </c>
      <c r="J604" s="71">
        <v>0</v>
      </c>
      <c r="K604" s="71">
        <v>0</v>
      </c>
      <c r="L604" s="71">
        <v>42</v>
      </c>
      <c r="M604" s="71">
        <v>0</v>
      </c>
      <c r="N604" s="71">
        <v>4</v>
      </c>
      <c r="O604" s="71">
        <v>16</v>
      </c>
      <c r="P604" s="71">
        <v>2</v>
      </c>
      <c r="Q604" s="71">
        <v>0</v>
      </c>
      <c r="R604" s="71">
        <v>0</v>
      </c>
      <c r="S604" s="71">
        <v>0</v>
      </c>
      <c r="T604" s="71">
        <v>0</v>
      </c>
      <c r="U604" s="71">
        <v>22</v>
      </c>
      <c r="V604" s="71">
        <v>0</v>
      </c>
      <c r="W604" s="71">
        <v>0</v>
      </c>
      <c r="X604" s="71">
        <v>0</v>
      </c>
      <c r="Y604" s="71">
        <v>19</v>
      </c>
      <c r="Z604" s="71">
        <v>3</v>
      </c>
      <c r="AA604" s="71">
        <v>0</v>
      </c>
      <c r="AB604" s="71">
        <v>0</v>
      </c>
      <c r="AC604" s="71">
        <v>0</v>
      </c>
      <c r="AD604" s="71">
        <v>22</v>
      </c>
    </row>
    <row r="605" spans="1:30" ht="15" customHeight="1" x14ac:dyDescent="0.2">
      <c r="A605" s="72">
        <v>1106606</v>
      </c>
      <c r="B605" s="72" t="s">
        <v>819</v>
      </c>
      <c r="C605" s="72" t="s">
        <v>767</v>
      </c>
      <c r="D605" s="71">
        <v>0</v>
      </c>
      <c r="E605" s="71">
        <v>15</v>
      </c>
      <c r="F605" s="71">
        <v>2</v>
      </c>
      <c r="G605" s="71">
        <v>0</v>
      </c>
      <c r="H605" s="71">
        <v>0</v>
      </c>
      <c r="I605" s="71">
        <v>0</v>
      </c>
      <c r="J605" s="71">
        <v>0</v>
      </c>
      <c r="K605" s="71">
        <v>0</v>
      </c>
      <c r="L605" s="71">
        <v>17</v>
      </c>
      <c r="M605" s="71">
        <v>0</v>
      </c>
      <c r="N605" s="71">
        <v>0</v>
      </c>
      <c r="O605" s="71">
        <v>10</v>
      </c>
      <c r="P605" s="71">
        <v>4</v>
      </c>
      <c r="Q605" s="71">
        <v>2</v>
      </c>
      <c r="R605" s="71">
        <v>1</v>
      </c>
      <c r="S605" s="71">
        <v>0</v>
      </c>
      <c r="T605" s="71">
        <v>0</v>
      </c>
      <c r="U605" s="71">
        <v>17</v>
      </c>
      <c r="V605" s="71">
        <v>0</v>
      </c>
      <c r="W605" s="71">
        <v>0</v>
      </c>
      <c r="X605" s="71">
        <v>1</v>
      </c>
      <c r="Y605" s="71">
        <v>16</v>
      </c>
      <c r="Z605" s="71">
        <v>1</v>
      </c>
      <c r="AA605" s="71">
        <v>1</v>
      </c>
      <c r="AB605" s="71">
        <v>0</v>
      </c>
      <c r="AC605" s="71">
        <v>0</v>
      </c>
      <c r="AD605" s="71">
        <v>19</v>
      </c>
    </row>
    <row r="606" spans="1:30" ht="15" customHeight="1" x14ac:dyDescent="0.2">
      <c r="A606" s="72">
        <v>1106607</v>
      </c>
      <c r="B606" s="72" t="s">
        <v>820</v>
      </c>
      <c r="C606" s="72" t="s">
        <v>767</v>
      </c>
      <c r="D606" s="71">
        <v>0</v>
      </c>
      <c r="E606" s="71">
        <v>111</v>
      </c>
      <c r="F606" s="71">
        <v>21</v>
      </c>
      <c r="G606" s="71">
        <v>2</v>
      </c>
      <c r="H606" s="71">
        <v>1</v>
      </c>
      <c r="I606" s="71">
        <v>0</v>
      </c>
      <c r="J606" s="71">
        <v>0</v>
      </c>
      <c r="K606" s="71">
        <v>0</v>
      </c>
      <c r="L606" s="71">
        <v>135</v>
      </c>
      <c r="M606" s="71">
        <v>0</v>
      </c>
      <c r="N606" s="71">
        <v>0</v>
      </c>
      <c r="O606" s="71">
        <v>128</v>
      </c>
      <c r="P606" s="71">
        <v>14</v>
      </c>
      <c r="Q606" s="71">
        <v>4</v>
      </c>
      <c r="R606" s="71">
        <v>0</v>
      </c>
      <c r="S606" s="71">
        <v>0</v>
      </c>
      <c r="T606" s="71">
        <v>0</v>
      </c>
      <c r="U606" s="71">
        <v>146</v>
      </c>
      <c r="V606" s="71">
        <v>0</v>
      </c>
      <c r="W606" s="71">
        <v>0</v>
      </c>
      <c r="X606" s="71">
        <v>4</v>
      </c>
      <c r="Y606" s="71">
        <v>136</v>
      </c>
      <c r="Z606" s="71">
        <v>31</v>
      </c>
      <c r="AA606" s="71">
        <v>5</v>
      </c>
      <c r="AB606" s="71">
        <v>0</v>
      </c>
      <c r="AC606" s="71">
        <v>0</v>
      </c>
      <c r="AD606" s="71">
        <v>176</v>
      </c>
    </row>
    <row r="607" spans="1:30" ht="15" customHeight="1" x14ac:dyDescent="0.2">
      <c r="A607" s="72">
        <v>1106615</v>
      </c>
      <c r="B607" s="72" t="s">
        <v>821</v>
      </c>
      <c r="C607" s="72" t="s">
        <v>767</v>
      </c>
      <c r="D607" s="71">
        <v>1</v>
      </c>
      <c r="E607" s="71">
        <v>85</v>
      </c>
      <c r="F607" s="71">
        <v>21</v>
      </c>
      <c r="G607" s="71">
        <v>14</v>
      </c>
      <c r="H607" s="71">
        <v>4</v>
      </c>
      <c r="I607" s="71">
        <v>1</v>
      </c>
      <c r="J607" s="71">
        <v>0</v>
      </c>
      <c r="K607" s="71">
        <v>0</v>
      </c>
      <c r="L607" s="71">
        <v>126</v>
      </c>
      <c r="M607" s="71">
        <v>0</v>
      </c>
      <c r="N607" s="71">
        <v>0</v>
      </c>
      <c r="O607" s="71">
        <v>40</v>
      </c>
      <c r="P607" s="71">
        <v>20</v>
      </c>
      <c r="Q607" s="71">
        <v>17</v>
      </c>
      <c r="R607" s="71">
        <v>4</v>
      </c>
      <c r="S607" s="71">
        <v>0</v>
      </c>
      <c r="T607" s="71">
        <v>0</v>
      </c>
      <c r="U607" s="71">
        <v>81</v>
      </c>
      <c r="V607" s="71">
        <v>0</v>
      </c>
      <c r="W607" s="71">
        <v>0</v>
      </c>
      <c r="X607" s="71">
        <v>0</v>
      </c>
      <c r="Y607" s="71">
        <v>77</v>
      </c>
      <c r="Z607" s="71">
        <v>15</v>
      </c>
      <c r="AA607" s="71">
        <v>6</v>
      </c>
      <c r="AB607" s="71">
        <v>1</v>
      </c>
      <c r="AC607" s="71">
        <v>0</v>
      </c>
      <c r="AD607" s="71">
        <v>99</v>
      </c>
    </row>
    <row r="608" spans="1:30" ht="15" customHeight="1" x14ac:dyDescent="0.2">
      <c r="A608" s="72">
        <v>1106620</v>
      </c>
      <c r="B608" s="72" t="s">
        <v>822</v>
      </c>
      <c r="C608" s="72" t="s">
        <v>767</v>
      </c>
      <c r="D608" s="71">
        <v>0</v>
      </c>
      <c r="E608" s="71">
        <v>13</v>
      </c>
      <c r="F608" s="71">
        <v>10</v>
      </c>
      <c r="G608" s="71">
        <v>6</v>
      </c>
      <c r="H608" s="71">
        <v>0</v>
      </c>
      <c r="I608" s="71">
        <v>0</v>
      </c>
      <c r="J608" s="71">
        <v>0</v>
      </c>
      <c r="K608" s="71">
        <v>0</v>
      </c>
      <c r="L608" s="71">
        <v>29</v>
      </c>
      <c r="M608" s="71">
        <v>0</v>
      </c>
      <c r="N608" s="71">
        <v>0</v>
      </c>
      <c r="O608" s="71">
        <v>5</v>
      </c>
      <c r="P608" s="71">
        <v>6</v>
      </c>
      <c r="Q608" s="71">
        <v>5</v>
      </c>
      <c r="R608" s="71">
        <v>0</v>
      </c>
      <c r="S608" s="71">
        <v>0</v>
      </c>
      <c r="T608" s="71">
        <v>0</v>
      </c>
      <c r="U608" s="71">
        <v>16</v>
      </c>
      <c r="V608" s="71">
        <v>0</v>
      </c>
      <c r="W608" s="71">
        <v>0</v>
      </c>
      <c r="X608" s="71">
        <v>0</v>
      </c>
      <c r="Y608" s="71">
        <v>12</v>
      </c>
      <c r="Z608" s="71">
        <v>8</v>
      </c>
      <c r="AA608" s="71">
        <v>5</v>
      </c>
      <c r="AB608" s="71">
        <v>2</v>
      </c>
      <c r="AC608" s="71">
        <v>0</v>
      </c>
      <c r="AD608" s="71">
        <v>27</v>
      </c>
    </row>
    <row r="609" spans="1:30" ht="15" customHeight="1" x14ac:dyDescent="0.2">
      <c r="A609" s="72">
        <v>1106623</v>
      </c>
      <c r="B609" s="72" t="s">
        <v>823</v>
      </c>
      <c r="C609" s="72" t="s">
        <v>767</v>
      </c>
      <c r="D609" s="71">
        <v>3</v>
      </c>
      <c r="E609" s="71">
        <v>126</v>
      </c>
      <c r="F609" s="71">
        <v>15</v>
      </c>
      <c r="G609" s="71">
        <v>5</v>
      </c>
      <c r="H609" s="71">
        <v>0</v>
      </c>
      <c r="I609" s="71">
        <v>0</v>
      </c>
      <c r="J609" s="71">
        <v>0</v>
      </c>
      <c r="K609" s="71">
        <v>0</v>
      </c>
      <c r="L609" s="71">
        <v>149</v>
      </c>
      <c r="M609" s="71">
        <v>0</v>
      </c>
      <c r="N609" s="71">
        <v>1</v>
      </c>
      <c r="O609" s="71">
        <v>106</v>
      </c>
      <c r="P609" s="71">
        <v>9</v>
      </c>
      <c r="Q609" s="71">
        <v>2</v>
      </c>
      <c r="R609" s="71">
        <v>2</v>
      </c>
      <c r="S609" s="71">
        <v>0</v>
      </c>
      <c r="T609" s="71">
        <v>0</v>
      </c>
      <c r="U609" s="71">
        <v>120</v>
      </c>
      <c r="V609" s="71">
        <v>0</v>
      </c>
      <c r="W609" s="71">
        <v>0</v>
      </c>
      <c r="X609" s="71">
        <v>0</v>
      </c>
      <c r="Y609" s="71">
        <v>96</v>
      </c>
      <c r="Z609" s="71">
        <v>16</v>
      </c>
      <c r="AA609" s="71">
        <v>2</v>
      </c>
      <c r="AB609" s="71">
        <v>1</v>
      </c>
      <c r="AC609" s="71">
        <v>0</v>
      </c>
      <c r="AD609" s="71">
        <v>115</v>
      </c>
    </row>
    <row r="610" spans="1:30" ht="15" customHeight="1" x14ac:dyDescent="0.2">
      <c r="A610" s="72">
        <v>1106630</v>
      </c>
      <c r="B610" s="72" t="s">
        <v>824</v>
      </c>
      <c r="C610" s="72" t="s">
        <v>767</v>
      </c>
      <c r="D610" s="71">
        <v>1</v>
      </c>
      <c r="E610" s="71">
        <v>141</v>
      </c>
      <c r="F610" s="71">
        <v>41</v>
      </c>
      <c r="G610" s="71">
        <v>10</v>
      </c>
      <c r="H610" s="71">
        <v>8</v>
      </c>
      <c r="I610" s="71">
        <v>4</v>
      </c>
      <c r="J610" s="71">
        <v>1</v>
      </c>
      <c r="K610" s="71">
        <v>0</v>
      </c>
      <c r="L610" s="71">
        <v>206</v>
      </c>
      <c r="M610" s="71">
        <v>0</v>
      </c>
      <c r="N610" s="71">
        <v>1</v>
      </c>
      <c r="O610" s="71">
        <v>133</v>
      </c>
      <c r="P610" s="71">
        <v>23</v>
      </c>
      <c r="Q610" s="71">
        <v>14</v>
      </c>
      <c r="R610" s="71">
        <v>5</v>
      </c>
      <c r="S610" s="71">
        <v>1</v>
      </c>
      <c r="T610" s="71">
        <v>1</v>
      </c>
      <c r="U610" s="71">
        <v>178</v>
      </c>
      <c r="V610" s="71">
        <v>0</v>
      </c>
      <c r="W610" s="71">
        <v>0</v>
      </c>
      <c r="X610" s="71">
        <v>2</v>
      </c>
      <c r="Y610" s="71">
        <v>136</v>
      </c>
      <c r="Z610" s="71">
        <v>28</v>
      </c>
      <c r="AA610" s="71">
        <v>19</v>
      </c>
      <c r="AB610" s="71">
        <v>8</v>
      </c>
      <c r="AC610" s="71">
        <v>1</v>
      </c>
      <c r="AD610" s="71">
        <v>194</v>
      </c>
    </row>
    <row r="611" spans="1:30" ht="15" customHeight="1" x14ac:dyDescent="0.2">
      <c r="A611" s="72">
        <v>1106646</v>
      </c>
      <c r="B611" s="72" t="s">
        <v>825</v>
      </c>
      <c r="C611" s="72" t="s">
        <v>767</v>
      </c>
      <c r="D611" s="71">
        <v>0</v>
      </c>
      <c r="E611" s="71">
        <v>12</v>
      </c>
      <c r="F611" s="71">
        <v>9</v>
      </c>
      <c r="G611" s="71">
        <v>11</v>
      </c>
      <c r="H611" s="71">
        <v>8</v>
      </c>
      <c r="I611" s="71">
        <v>4</v>
      </c>
      <c r="J611" s="71">
        <v>1</v>
      </c>
      <c r="K611" s="71">
        <v>0</v>
      </c>
      <c r="L611" s="71">
        <v>45</v>
      </c>
      <c r="M611" s="71">
        <v>0</v>
      </c>
      <c r="N611" s="71">
        <v>0</v>
      </c>
      <c r="O611" s="71">
        <v>17</v>
      </c>
      <c r="P611" s="71">
        <v>15</v>
      </c>
      <c r="Q611" s="71">
        <v>11</v>
      </c>
      <c r="R611" s="71">
        <v>3</v>
      </c>
      <c r="S611" s="71">
        <v>1</v>
      </c>
      <c r="T611" s="71">
        <v>1</v>
      </c>
      <c r="U611" s="71">
        <v>48</v>
      </c>
      <c r="V611" s="71">
        <v>0</v>
      </c>
      <c r="W611" s="71">
        <v>0</v>
      </c>
      <c r="X611" s="71">
        <v>0</v>
      </c>
      <c r="Y611" s="71">
        <v>29</v>
      </c>
      <c r="Z611" s="71">
        <v>12</v>
      </c>
      <c r="AA611" s="71">
        <v>8</v>
      </c>
      <c r="AB611" s="71">
        <v>8</v>
      </c>
      <c r="AC611" s="71">
        <v>1</v>
      </c>
      <c r="AD611" s="71">
        <v>58</v>
      </c>
    </row>
    <row r="612" spans="1:30" ht="15" customHeight="1" x14ac:dyDescent="0.2">
      <c r="A612" s="72">
        <v>1106667</v>
      </c>
      <c r="B612" s="72" t="s">
        <v>826</v>
      </c>
      <c r="C612" s="72" t="s">
        <v>767</v>
      </c>
      <c r="D612" s="71">
        <v>0</v>
      </c>
      <c r="E612" s="71">
        <v>0</v>
      </c>
      <c r="F612" s="71">
        <v>0</v>
      </c>
      <c r="G612" s="71">
        <v>0</v>
      </c>
      <c r="H612" s="71">
        <v>0</v>
      </c>
      <c r="I612" s="71">
        <v>0</v>
      </c>
      <c r="J612" s="71">
        <v>0</v>
      </c>
      <c r="K612" s="71">
        <v>0</v>
      </c>
      <c r="L612" s="71">
        <v>0</v>
      </c>
      <c r="M612" s="71">
        <v>0</v>
      </c>
      <c r="N612" s="71">
        <v>0</v>
      </c>
      <c r="O612" s="71">
        <v>0</v>
      </c>
      <c r="P612" s="71">
        <v>0</v>
      </c>
      <c r="Q612" s="71">
        <v>0</v>
      </c>
      <c r="R612" s="71">
        <v>0</v>
      </c>
      <c r="S612" s="71">
        <v>0</v>
      </c>
      <c r="T612" s="71">
        <v>0</v>
      </c>
      <c r="U612" s="71">
        <v>0</v>
      </c>
      <c r="V612" s="71">
        <v>0</v>
      </c>
      <c r="W612" s="71">
        <v>0</v>
      </c>
      <c r="X612" s="71">
        <v>3</v>
      </c>
      <c r="Y612" s="71">
        <v>150</v>
      </c>
      <c r="Z612" s="71">
        <v>59</v>
      </c>
      <c r="AA612" s="71">
        <v>10</v>
      </c>
      <c r="AB612" s="71">
        <v>5</v>
      </c>
      <c r="AC612" s="71">
        <v>4</v>
      </c>
      <c r="AD612" s="71">
        <v>231</v>
      </c>
    </row>
    <row r="613" spans="1:30" ht="15" customHeight="1" x14ac:dyDescent="0.2">
      <c r="A613" s="72">
        <v>1106672</v>
      </c>
      <c r="B613" s="72" t="s">
        <v>827</v>
      </c>
      <c r="C613" s="72" t="s">
        <v>767</v>
      </c>
      <c r="D613" s="71">
        <v>1</v>
      </c>
      <c r="E613" s="71">
        <v>137</v>
      </c>
      <c r="F613" s="71">
        <v>9</v>
      </c>
      <c r="G613" s="71">
        <v>0</v>
      </c>
      <c r="H613" s="71">
        <v>0</v>
      </c>
      <c r="I613" s="71">
        <v>0</v>
      </c>
      <c r="J613" s="71">
        <v>0</v>
      </c>
      <c r="K613" s="71">
        <v>0</v>
      </c>
      <c r="L613" s="71">
        <v>147</v>
      </c>
      <c r="M613" s="71">
        <v>0</v>
      </c>
      <c r="N613" s="71">
        <v>2</v>
      </c>
      <c r="O613" s="71">
        <v>143</v>
      </c>
      <c r="P613" s="71">
        <v>3</v>
      </c>
      <c r="Q613" s="71">
        <v>2</v>
      </c>
      <c r="R613" s="71">
        <v>0</v>
      </c>
      <c r="S613" s="71">
        <v>0</v>
      </c>
      <c r="T613" s="71">
        <v>0</v>
      </c>
      <c r="U613" s="71">
        <v>150</v>
      </c>
      <c r="V613" s="71">
        <v>0</v>
      </c>
      <c r="W613" s="71">
        <v>0</v>
      </c>
      <c r="X613" s="71">
        <v>0</v>
      </c>
      <c r="Y613" s="71">
        <v>124</v>
      </c>
      <c r="Z613" s="71">
        <v>10</v>
      </c>
      <c r="AA613" s="71">
        <v>2</v>
      </c>
      <c r="AB613" s="71">
        <v>1</v>
      </c>
      <c r="AC613" s="71">
        <v>0</v>
      </c>
      <c r="AD613" s="71">
        <v>137</v>
      </c>
    </row>
    <row r="614" spans="1:30" ht="15" customHeight="1" x14ac:dyDescent="0.2">
      <c r="A614" s="72">
        <v>1106689</v>
      </c>
      <c r="B614" s="72" t="s">
        <v>828</v>
      </c>
      <c r="C614" s="72" t="s">
        <v>767</v>
      </c>
      <c r="D614" s="71">
        <v>0</v>
      </c>
      <c r="E614" s="71">
        <v>26</v>
      </c>
      <c r="F614" s="71">
        <v>19</v>
      </c>
      <c r="G614" s="71">
        <v>7</v>
      </c>
      <c r="H614" s="71">
        <v>4</v>
      </c>
      <c r="I614" s="71">
        <v>4</v>
      </c>
      <c r="J614" s="71">
        <v>3</v>
      </c>
      <c r="K614" s="71">
        <v>1</v>
      </c>
      <c r="L614" s="71">
        <v>64</v>
      </c>
      <c r="M614" s="71">
        <v>0</v>
      </c>
      <c r="N614" s="71">
        <v>0</v>
      </c>
      <c r="O614" s="71">
        <v>17</v>
      </c>
      <c r="P614" s="71">
        <v>6</v>
      </c>
      <c r="Q614" s="71">
        <v>10</v>
      </c>
      <c r="R614" s="71">
        <v>3</v>
      </c>
      <c r="S614" s="71">
        <v>5</v>
      </c>
      <c r="T614" s="71">
        <v>2</v>
      </c>
      <c r="U614" s="71">
        <v>43</v>
      </c>
      <c r="V614" s="71">
        <v>0</v>
      </c>
      <c r="W614" s="71">
        <v>0</v>
      </c>
      <c r="X614" s="71">
        <v>1</v>
      </c>
      <c r="Y614" s="71">
        <v>15</v>
      </c>
      <c r="Z614" s="71">
        <v>19</v>
      </c>
      <c r="AA614" s="71">
        <v>11</v>
      </c>
      <c r="AB614" s="71">
        <v>7</v>
      </c>
      <c r="AC614" s="71">
        <v>1</v>
      </c>
      <c r="AD614" s="71">
        <v>54</v>
      </c>
    </row>
    <row r="615" spans="1:30" ht="15" customHeight="1" x14ac:dyDescent="0.2">
      <c r="A615" s="72">
        <v>1106712</v>
      </c>
      <c r="B615" s="72" t="s">
        <v>829</v>
      </c>
      <c r="C615" s="72" t="s">
        <v>767</v>
      </c>
      <c r="D615" s="71">
        <v>2</v>
      </c>
      <c r="E615" s="71">
        <v>115</v>
      </c>
      <c r="F615" s="71">
        <v>2</v>
      </c>
      <c r="G615" s="71">
        <v>1</v>
      </c>
      <c r="H615" s="71">
        <v>0</v>
      </c>
      <c r="I615" s="71">
        <v>0</v>
      </c>
      <c r="J615" s="71">
        <v>0</v>
      </c>
      <c r="K615" s="71">
        <v>0</v>
      </c>
      <c r="L615" s="71">
        <v>120</v>
      </c>
      <c r="M615" s="71">
        <v>0</v>
      </c>
      <c r="N615" s="71">
        <v>2</v>
      </c>
      <c r="O615" s="71">
        <v>115</v>
      </c>
      <c r="P615" s="71">
        <v>2</v>
      </c>
      <c r="Q615" s="71">
        <v>1</v>
      </c>
      <c r="R615" s="71">
        <v>0</v>
      </c>
      <c r="S615" s="71">
        <v>0</v>
      </c>
      <c r="T615" s="71">
        <v>0</v>
      </c>
      <c r="U615" s="71">
        <v>120</v>
      </c>
      <c r="V615" s="71">
        <v>0</v>
      </c>
      <c r="W615" s="71">
        <v>0</v>
      </c>
      <c r="X615" s="71">
        <v>1</v>
      </c>
      <c r="Y615" s="71">
        <v>106</v>
      </c>
      <c r="Z615" s="71">
        <v>4</v>
      </c>
      <c r="AA615" s="71">
        <v>1</v>
      </c>
      <c r="AB615" s="71">
        <v>0</v>
      </c>
      <c r="AC615" s="71">
        <v>0</v>
      </c>
      <c r="AD615" s="71">
        <v>112</v>
      </c>
    </row>
    <row r="616" spans="1:30" ht="15" customHeight="1" x14ac:dyDescent="0.2">
      <c r="A616" s="72">
        <v>1106713</v>
      </c>
      <c r="B616" s="72" t="s">
        <v>830</v>
      </c>
      <c r="C616" s="72" t="s">
        <v>767</v>
      </c>
      <c r="D616" s="71">
        <v>0</v>
      </c>
      <c r="E616" s="71">
        <v>7</v>
      </c>
      <c r="F616" s="71">
        <v>6</v>
      </c>
      <c r="G616" s="71">
        <v>5</v>
      </c>
      <c r="H616" s="71">
        <v>5</v>
      </c>
      <c r="I616" s="71">
        <v>6</v>
      </c>
      <c r="J616" s="71">
        <v>8</v>
      </c>
      <c r="K616" s="71">
        <v>1</v>
      </c>
      <c r="L616" s="71">
        <v>38</v>
      </c>
      <c r="M616" s="71">
        <v>0</v>
      </c>
      <c r="N616" s="71">
        <v>0</v>
      </c>
      <c r="O616" s="71">
        <v>6</v>
      </c>
      <c r="P616" s="71">
        <v>9</v>
      </c>
      <c r="Q616" s="71">
        <v>4</v>
      </c>
      <c r="R616" s="71">
        <v>12</v>
      </c>
      <c r="S616" s="71">
        <v>4</v>
      </c>
      <c r="T616" s="71">
        <v>1</v>
      </c>
      <c r="U616" s="71">
        <v>36</v>
      </c>
      <c r="V616" s="71">
        <v>0</v>
      </c>
      <c r="W616" s="71">
        <v>0</v>
      </c>
      <c r="X616" s="71">
        <v>0</v>
      </c>
      <c r="Y616" s="71">
        <v>1</v>
      </c>
      <c r="Z616" s="71">
        <v>4</v>
      </c>
      <c r="AA616" s="71">
        <v>9</v>
      </c>
      <c r="AB616" s="71">
        <v>7</v>
      </c>
      <c r="AC616" s="71">
        <v>0</v>
      </c>
      <c r="AD616" s="71">
        <v>21</v>
      </c>
    </row>
    <row r="617" spans="1:30" ht="15" customHeight="1" x14ac:dyDescent="0.2">
      <c r="A617" s="72">
        <v>1106716</v>
      </c>
      <c r="B617" s="72" t="s">
        <v>831</v>
      </c>
      <c r="C617" s="72" t="s">
        <v>767</v>
      </c>
      <c r="D617" s="71">
        <v>0</v>
      </c>
      <c r="E617" s="71">
        <v>34</v>
      </c>
      <c r="F617" s="71">
        <v>5</v>
      </c>
      <c r="G617" s="71">
        <v>2</v>
      </c>
      <c r="H617" s="71">
        <v>0</v>
      </c>
      <c r="I617" s="71">
        <v>0</v>
      </c>
      <c r="J617" s="71">
        <v>0</v>
      </c>
      <c r="K617" s="71">
        <v>0</v>
      </c>
      <c r="L617" s="71">
        <v>41</v>
      </c>
      <c r="M617" s="71">
        <v>0</v>
      </c>
      <c r="N617" s="71">
        <v>0</v>
      </c>
      <c r="O617" s="71">
        <v>24</v>
      </c>
      <c r="P617" s="71">
        <v>4</v>
      </c>
      <c r="Q617" s="71">
        <v>0</v>
      </c>
      <c r="R617" s="71">
        <v>0</v>
      </c>
      <c r="S617" s="71">
        <v>0</v>
      </c>
      <c r="T617" s="71">
        <v>0</v>
      </c>
      <c r="U617" s="71">
        <v>28</v>
      </c>
      <c r="V617" s="71">
        <v>0</v>
      </c>
      <c r="W617" s="71">
        <v>0</v>
      </c>
      <c r="X617" s="71">
        <v>1</v>
      </c>
      <c r="Y617" s="71">
        <v>34</v>
      </c>
      <c r="Z617" s="71">
        <v>4</v>
      </c>
      <c r="AA617" s="71">
        <v>0</v>
      </c>
      <c r="AB617" s="71">
        <v>0</v>
      </c>
      <c r="AC617" s="71">
        <v>0</v>
      </c>
      <c r="AD617" s="71">
        <v>39</v>
      </c>
    </row>
    <row r="618" spans="1:30" ht="15" customHeight="1" x14ac:dyDescent="0.2">
      <c r="A618" s="72">
        <v>1106718</v>
      </c>
      <c r="B618" s="72" t="s">
        <v>832</v>
      </c>
      <c r="C618" s="72" t="s">
        <v>767</v>
      </c>
      <c r="D618" s="71">
        <v>2</v>
      </c>
      <c r="E618" s="71">
        <v>113</v>
      </c>
      <c r="F618" s="71">
        <v>29</v>
      </c>
      <c r="G618" s="71">
        <v>11</v>
      </c>
      <c r="H618" s="71">
        <v>5</v>
      </c>
      <c r="I618" s="71">
        <v>4</v>
      </c>
      <c r="J618" s="71">
        <v>1</v>
      </c>
      <c r="K618" s="71">
        <v>0</v>
      </c>
      <c r="L618" s="71">
        <v>165</v>
      </c>
      <c r="M618" s="71">
        <v>0</v>
      </c>
      <c r="N618" s="71">
        <v>2</v>
      </c>
      <c r="O618" s="71">
        <v>94</v>
      </c>
      <c r="P618" s="71">
        <v>17</v>
      </c>
      <c r="Q618" s="71">
        <v>10</v>
      </c>
      <c r="R618" s="71">
        <v>1</v>
      </c>
      <c r="S618" s="71">
        <v>1</v>
      </c>
      <c r="T618" s="71">
        <v>0</v>
      </c>
      <c r="U618" s="71">
        <v>125</v>
      </c>
      <c r="V618" s="71">
        <v>0</v>
      </c>
      <c r="W618" s="71">
        <v>0</v>
      </c>
      <c r="X618" s="71">
        <v>2</v>
      </c>
      <c r="Y618" s="71">
        <v>67</v>
      </c>
      <c r="Z618" s="71">
        <v>18</v>
      </c>
      <c r="AA618" s="71">
        <v>4</v>
      </c>
      <c r="AB618" s="71">
        <v>2</v>
      </c>
      <c r="AC618" s="71">
        <v>1</v>
      </c>
      <c r="AD618" s="71">
        <v>94</v>
      </c>
    </row>
    <row r="619" spans="1:30" ht="15" customHeight="1" x14ac:dyDescent="0.2">
      <c r="A619" s="72">
        <v>1106730</v>
      </c>
      <c r="B619" s="72" t="s">
        <v>833</v>
      </c>
      <c r="C619" s="72" t="s">
        <v>767</v>
      </c>
      <c r="D619" s="71">
        <v>0</v>
      </c>
      <c r="E619" s="71">
        <v>22</v>
      </c>
      <c r="F619" s="71">
        <v>9</v>
      </c>
      <c r="G619" s="71">
        <v>4</v>
      </c>
      <c r="H619" s="71">
        <v>1</v>
      </c>
      <c r="I619" s="71">
        <v>0</v>
      </c>
      <c r="J619" s="71">
        <v>0</v>
      </c>
      <c r="K619" s="71">
        <v>0</v>
      </c>
      <c r="L619" s="71">
        <v>36</v>
      </c>
      <c r="M619" s="71">
        <v>0</v>
      </c>
      <c r="N619" s="71">
        <v>0</v>
      </c>
      <c r="O619" s="71">
        <v>12</v>
      </c>
      <c r="P619" s="71">
        <v>9</v>
      </c>
      <c r="Q619" s="71">
        <v>4</v>
      </c>
      <c r="R619" s="71">
        <v>1</v>
      </c>
      <c r="S619" s="71">
        <v>0</v>
      </c>
      <c r="T619" s="71">
        <v>0</v>
      </c>
      <c r="U619" s="71">
        <v>26</v>
      </c>
      <c r="V619" s="71">
        <v>0</v>
      </c>
      <c r="W619" s="71">
        <v>0</v>
      </c>
      <c r="X619" s="71">
        <v>0</v>
      </c>
      <c r="Y619" s="71">
        <v>8</v>
      </c>
      <c r="Z619" s="71">
        <v>7</v>
      </c>
      <c r="AA619" s="71">
        <v>2</v>
      </c>
      <c r="AB619" s="71">
        <v>0</v>
      </c>
      <c r="AC619" s="71">
        <v>0</v>
      </c>
      <c r="AD619" s="71">
        <v>17</v>
      </c>
    </row>
    <row r="620" spans="1:30" ht="15" customHeight="1" x14ac:dyDescent="0.2">
      <c r="A620" s="72">
        <v>1106740</v>
      </c>
      <c r="B620" s="72" t="s">
        <v>834</v>
      </c>
      <c r="C620" s="72" t="s">
        <v>767</v>
      </c>
      <c r="D620" s="71">
        <v>0</v>
      </c>
      <c r="E620" s="71">
        <v>22</v>
      </c>
      <c r="F620" s="71">
        <v>14</v>
      </c>
      <c r="G620" s="71">
        <v>11</v>
      </c>
      <c r="H620" s="71">
        <v>1</v>
      </c>
      <c r="I620" s="71">
        <v>1</v>
      </c>
      <c r="J620" s="71">
        <v>0</v>
      </c>
      <c r="K620" s="71">
        <v>0</v>
      </c>
      <c r="L620" s="71">
        <v>49</v>
      </c>
      <c r="M620" s="71">
        <v>0</v>
      </c>
      <c r="N620" s="71">
        <v>0</v>
      </c>
      <c r="O620" s="71">
        <v>31</v>
      </c>
      <c r="P620" s="71">
        <v>13</v>
      </c>
      <c r="Q620" s="71">
        <v>13</v>
      </c>
      <c r="R620" s="71">
        <v>8</v>
      </c>
      <c r="S620" s="71">
        <v>1</v>
      </c>
      <c r="T620" s="71">
        <v>1</v>
      </c>
      <c r="U620" s="71">
        <v>67</v>
      </c>
      <c r="V620" s="71">
        <v>0</v>
      </c>
      <c r="W620" s="71">
        <v>0</v>
      </c>
      <c r="X620" s="71">
        <v>2</v>
      </c>
      <c r="Y620" s="71">
        <v>54</v>
      </c>
      <c r="Z620" s="71">
        <v>15</v>
      </c>
      <c r="AA620" s="71">
        <v>14</v>
      </c>
      <c r="AB620" s="71">
        <v>2</v>
      </c>
      <c r="AC620" s="71">
        <v>0</v>
      </c>
      <c r="AD620" s="71">
        <v>87</v>
      </c>
    </row>
    <row r="621" spans="1:30" ht="15" customHeight="1" x14ac:dyDescent="0.2">
      <c r="A621" s="72">
        <v>1106762</v>
      </c>
      <c r="B621" s="72" t="s">
        <v>835</v>
      </c>
      <c r="C621" s="72" t="s">
        <v>767</v>
      </c>
      <c r="D621" s="71">
        <v>0</v>
      </c>
      <c r="E621" s="71">
        <v>24</v>
      </c>
      <c r="F621" s="71">
        <v>13</v>
      </c>
      <c r="G621" s="71">
        <v>5</v>
      </c>
      <c r="H621" s="71">
        <v>2</v>
      </c>
      <c r="I621" s="71">
        <v>3</v>
      </c>
      <c r="J621" s="71">
        <v>0</v>
      </c>
      <c r="K621" s="71">
        <v>0</v>
      </c>
      <c r="L621" s="71">
        <v>47</v>
      </c>
      <c r="M621" s="71">
        <v>0</v>
      </c>
      <c r="N621" s="71">
        <v>0</v>
      </c>
      <c r="O621" s="71">
        <v>27</v>
      </c>
      <c r="P621" s="71">
        <v>13</v>
      </c>
      <c r="Q621" s="71">
        <v>6</v>
      </c>
      <c r="R621" s="71">
        <v>5</v>
      </c>
      <c r="S621" s="71">
        <v>0</v>
      </c>
      <c r="T621" s="71">
        <v>0</v>
      </c>
      <c r="U621" s="71">
        <v>51</v>
      </c>
      <c r="V621" s="71">
        <v>0</v>
      </c>
      <c r="W621" s="71">
        <v>0</v>
      </c>
      <c r="X621" s="71">
        <v>0</v>
      </c>
      <c r="Y621" s="71">
        <v>41</v>
      </c>
      <c r="Z621" s="71">
        <v>21</v>
      </c>
      <c r="AA621" s="71">
        <v>13</v>
      </c>
      <c r="AB621" s="71">
        <v>4</v>
      </c>
      <c r="AC621" s="71">
        <v>1</v>
      </c>
      <c r="AD621" s="71">
        <v>80</v>
      </c>
    </row>
    <row r="622" spans="1:30" ht="15" customHeight="1" x14ac:dyDescent="0.2">
      <c r="A622" s="72">
        <v>1106769</v>
      </c>
      <c r="B622" s="72" t="s">
        <v>836</v>
      </c>
      <c r="C622" s="72" t="s">
        <v>767</v>
      </c>
      <c r="D622" s="71">
        <v>1</v>
      </c>
      <c r="E622" s="71">
        <v>89</v>
      </c>
      <c r="F622" s="71">
        <v>3</v>
      </c>
      <c r="G622" s="71">
        <v>2</v>
      </c>
      <c r="H622" s="71">
        <v>2</v>
      </c>
      <c r="I622" s="71">
        <v>1</v>
      </c>
      <c r="J622" s="71">
        <v>0</v>
      </c>
      <c r="K622" s="71">
        <v>0</v>
      </c>
      <c r="L622" s="71">
        <v>98</v>
      </c>
      <c r="M622" s="71">
        <v>0</v>
      </c>
      <c r="N622" s="71">
        <v>1</v>
      </c>
      <c r="O622" s="71">
        <v>64</v>
      </c>
      <c r="P622" s="71">
        <v>2</v>
      </c>
      <c r="Q622" s="71">
        <v>0</v>
      </c>
      <c r="R622" s="71">
        <v>0</v>
      </c>
      <c r="S622" s="71">
        <v>0</v>
      </c>
      <c r="T622" s="71">
        <v>0</v>
      </c>
      <c r="U622" s="71">
        <v>67</v>
      </c>
      <c r="V622" s="71">
        <v>0</v>
      </c>
      <c r="W622" s="71">
        <v>0</v>
      </c>
      <c r="X622" s="71">
        <v>1</v>
      </c>
      <c r="Y622" s="71">
        <v>56</v>
      </c>
      <c r="Z622" s="71">
        <v>6</v>
      </c>
      <c r="AA622" s="71">
        <v>0</v>
      </c>
      <c r="AB622" s="71">
        <v>0</v>
      </c>
      <c r="AC622" s="71">
        <v>0</v>
      </c>
      <c r="AD622" s="71">
        <v>63</v>
      </c>
    </row>
    <row r="623" spans="1:30" ht="15" customHeight="1" x14ac:dyDescent="0.2">
      <c r="A623" s="72">
        <v>1106803</v>
      </c>
      <c r="B623" s="72" t="s">
        <v>837</v>
      </c>
      <c r="C623" s="72" t="s">
        <v>767</v>
      </c>
      <c r="D623" s="71">
        <v>3</v>
      </c>
      <c r="E623" s="71">
        <v>51</v>
      </c>
      <c r="F623" s="71">
        <v>18</v>
      </c>
      <c r="G623" s="71">
        <v>15</v>
      </c>
      <c r="H623" s="71">
        <v>10</v>
      </c>
      <c r="I623" s="71">
        <v>6</v>
      </c>
      <c r="J623" s="71">
        <v>3</v>
      </c>
      <c r="K623" s="71">
        <v>0</v>
      </c>
      <c r="L623" s="71">
        <v>106</v>
      </c>
      <c r="M623" s="71">
        <v>0</v>
      </c>
      <c r="N623" s="71">
        <v>0</v>
      </c>
      <c r="O623" s="71">
        <v>30</v>
      </c>
      <c r="P623" s="71">
        <v>16</v>
      </c>
      <c r="Q623" s="71">
        <v>13</v>
      </c>
      <c r="R623" s="71">
        <v>7</v>
      </c>
      <c r="S623" s="71">
        <v>3</v>
      </c>
      <c r="T623" s="71">
        <v>0</v>
      </c>
      <c r="U623" s="71">
        <v>69</v>
      </c>
      <c r="V623" s="71">
        <v>0</v>
      </c>
      <c r="W623" s="71">
        <v>0</v>
      </c>
      <c r="X623" s="71">
        <v>1</v>
      </c>
      <c r="Y623" s="71">
        <v>47</v>
      </c>
      <c r="Z623" s="71">
        <v>16</v>
      </c>
      <c r="AA623" s="71">
        <v>9</v>
      </c>
      <c r="AB623" s="71">
        <v>3</v>
      </c>
      <c r="AC623" s="71">
        <v>0</v>
      </c>
      <c r="AD623" s="71">
        <v>76</v>
      </c>
    </row>
    <row r="624" spans="1:30" ht="15" customHeight="1" x14ac:dyDescent="0.2">
      <c r="A624" s="72">
        <v>1106805</v>
      </c>
      <c r="B624" s="72" t="s">
        <v>838</v>
      </c>
      <c r="C624" s="72" t="s">
        <v>767</v>
      </c>
      <c r="D624" s="71">
        <v>0</v>
      </c>
      <c r="E624" s="71">
        <v>118</v>
      </c>
      <c r="F624" s="71">
        <v>22</v>
      </c>
      <c r="G624" s="71">
        <v>11</v>
      </c>
      <c r="H624" s="71">
        <v>7</v>
      </c>
      <c r="I624" s="71">
        <v>2</v>
      </c>
      <c r="J624" s="71">
        <v>0</v>
      </c>
      <c r="K624" s="71">
        <v>0</v>
      </c>
      <c r="L624" s="71">
        <v>160</v>
      </c>
      <c r="M624" s="71">
        <v>0</v>
      </c>
      <c r="N624" s="71">
        <v>0</v>
      </c>
      <c r="O624" s="71">
        <v>87</v>
      </c>
      <c r="P624" s="71">
        <v>14</v>
      </c>
      <c r="Q624" s="71">
        <v>6</v>
      </c>
      <c r="R624" s="71">
        <v>1</v>
      </c>
      <c r="S624" s="71">
        <v>0</v>
      </c>
      <c r="T624" s="71">
        <v>0</v>
      </c>
      <c r="U624" s="71">
        <v>108</v>
      </c>
      <c r="V624" s="71">
        <v>0</v>
      </c>
      <c r="W624" s="71">
        <v>0</v>
      </c>
      <c r="X624" s="71">
        <v>3</v>
      </c>
      <c r="Y624" s="71">
        <v>120</v>
      </c>
      <c r="Z624" s="71">
        <v>35</v>
      </c>
      <c r="AA624" s="71">
        <v>7</v>
      </c>
      <c r="AB624" s="71">
        <v>3</v>
      </c>
      <c r="AC624" s="71">
        <v>0</v>
      </c>
      <c r="AD624" s="71">
        <v>168</v>
      </c>
    </row>
    <row r="625" spans="1:30" ht="15" customHeight="1" x14ac:dyDescent="0.2">
      <c r="A625" s="72">
        <v>1106812</v>
      </c>
      <c r="B625" s="72" t="s">
        <v>839</v>
      </c>
      <c r="C625" s="72" t="s">
        <v>767</v>
      </c>
      <c r="D625" s="71">
        <v>2</v>
      </c>
      <c r="E625" s="71">
        <v>78</v>
      </c>
      <c r="F625" s="71">
        <v>29</v>
      </c>
      <c r="G625" s="71">
        <v>14</v>
      </c>
      <c r="H625" s="71">
        <v>6</v>
      </c>
      <c r="I625" s="71">
        <v>2</v>
      </c>
      <c r="J625" s="71">
        <v>2</v>
      </c>
      <c r="K625" s="71">
        <v>0</v>
      </c>
      <c r="L625" s="71">
        <v>133</v>
      </c>
      <c r="M625" s="71">
        <v>0</v>
      </c>
      <c r="N625" s="71">
        <v>3</v>
      </c>
      <c r="O625" s="71">
        <v>67</v>
      </c>
      <c r="P625" s="71">
        <v>25</v>
      </c>
      <c r="Q625" s="71">
        <v>15</v>
      </c>
      <c r="R625" s="71">
        <v>3</v>
      </c>
      <c r="S625" s="71">
        <v>0</v>
      </c>
      <c r="T625" s="71">
        <v>1</v>
      </c>
      <c r="U625" s="71">
        <v>114</v>
      </c>
      <c r="V625" s="71">
        <v>0</v>
      </c>
      <c r="W625" s="71">
        <v>0</v>
      </c>
      <c r="X625" s="71">
        <v>2</v>
      </c>
      <c r="Y625" s="71">
        <v>62</v>
      </c>
      <c r="Z625" s="71">
        <v>30</v>
      </c>
      <c r="AA625" s="71">
        <v>20</v>
      </c>
      <c r="AB625" s="71">
        <v>5</v>
      </c>
      <c r="AC625" s="71">
        <v>0</v>
      </c>
      <c r="AD625" s="71">
        <v>119</v>
      </c>
    </row>
    <row r="626" spans="1:30" ht="15" customHeight="1" x14ac:dyDescent="0.2">
      <c r="A626" s="72">
        <v>1106817</v>
      </c>
      <c r="B626" s="72" t="s">
        <v>840</v>
      </c>
      <c r="C626" s="72" t="s">
        <v>767</v>
      </c>
      <c r="D626" s="71">
        <v>0</v>
      </c>
      <c r="E626" s="71">
        <v>62</v>
      </c>
      <c r="F626" s="71">
        <v>18</v>
      </c>
      <c r="G626" s="71">
        <v>20</v>
      </c>
      <c r="H626" s="71">
        <v>17</v>
      </c>
      <c r="I626" s="71">
        <v>5</v>
      </c>
      <c r="J626" s="71">
        <v>0</v>
      </c>
      <c r="K626" s="71">
        <v>0</v>
      </c>
      <c r="L626" s="71">
        <v>122</v>
      </c>
      <c r="M626" s="71">
        <v>0</v>
      </c>
      <c r="N626" s="71">
        <v>0</v>
      </c>
      <c r="O626" s="71">
        <v>60</v>
      </c>
      <c r="P626" s="71">
        <v>20</v>
      </c>
      <c r="Q626" s="71">
        <v>19</v>
      </c>
      <c r="R626" s="71">
        <v>6</v>
      </c>
      <c r="S626" s="71">
        <v>7</v>
      </c>
      <c r="T626" s="71">
        <v>0</v>
      </c>
      <c r="U626" s="71">
        <v>112</v>
      </c>
      <c r="V626" s="71">
        <v>0</v>
      </c>
      <c r="W626" s="71">
        <v>0</v>
      </c>
      <c r="X626" s="71">
        <v>2</v>
      </c>
      <c r="Y626" s="71">
        <v>65</v>
      </c>
      <c r="Z626" s="71">
        <v>38</v>
      </c>
      <c r="AA626" s="71">
        <v>31</v>
      </c>
      <c r="AB626" s="71">
        <v>10</v>
      </c>
      <c r="AC626" s="71">
        <v>3</v>
      </c>
      <c r="AD626" s="71">
        <v>149</v>
      </c>
    </row>
    <row r="627" spans="1:30" ht="15" customHeight="1" x14ac:dyDescent="0.2">
      <c r="A627" s="72">
        <v>1106837</v>
      </c>
      <c r="B627" s="72" t="s">
        <v>841</v>
      </c>
      <c r="C627" s="72" t="s">
        <v>767</v>
      </c>
      <c r="D627" s="71">
        <v>0</v>
      </c>
      <c r="E627" s="71">
        <v>65</v>
      </c>
      <c r="F627" s="71">
        <v>1</v>
      </c>
      <c r="G627" s="71">
        <v>0</v>
      </c>
      <c r="H627" s="71">
        <v>0</v>
      </c>
      <c r="I627" s="71">
        <v>0</v>
      </c>
      <c r="J627" s="71">
        <v>0</v>
      </c>
      <c r="K627" s="71">
        <v>0</v>
      </c>
      <c r="L627" s="71">
        <v>66</v>
      </c>
      <c r="M627" s="71">
        <v>0</v>
      </c>
      <c r="N627" s="71">
        <v>0</v>
      </c>
      <c r="O627" s="71">
        <v>68</v>
      </c>
      <c r="P627" s="71">
        <v>0</v>
      </c>
      <c r="Q627" s="71">
        <v>1</v>
      </c>
      <c r="R627" s="71">
        <v>0</v>
      </c>
      <c r="S627" s="71">
        <v>0</v>
      </c>
      <c r="T627" s="71">
        <v>0</v>
      </c>
      <c r="U627" s="71">
        <v>69</v>
      </c>
      <c r="V627" s="71">
        <v>0</v>
      </c>
      <c r="W627" s="71">
        <v>0</v>
      </c>
      <c r="X627" s="71">
        <v>0</v>
      </c>
      <c r="Y627" s="71">
        <v>54</v>
      </c>
      <c r="Z627" s="71">
        <v>2</v>
      </c>
      <c r="AA627" s="71">
        <v>0</v>
      </c>
      <c r="AB627" s="71">
        <v>0</v>
      </c>
      <c r="AC627" s="71">
        <v>0</v>
      </c>
      <c r="AD627" s="71">
        <v>56</v>
      </c>
    </row>
    <row r="628" spans="1:30" ht="15" customHeight="1" x14ac:dyDescent="0.2">
      <c r="A628" s="72">
        <v>1106841</v>
      </c>
      <c r="B628" s="72" t="s">
        <v>842</v>
      </c>
      <c r="C628" s="72" t="s">
        <v>767</v>
      </c>
      <c r="D628" s="71">
        <v>0</v>
      </c>
      <c r="E628" s="71">
        <v>108</v>
      </c>
      <c r="F628" s="71">
        <v>22</v>
      </c>
      <c r="G628" s="71">
        <v>13</v>
      </c>
      <c r="H628" s="71">
        <v>5</v>
      </c>
      <c r="I628" s="71">
        <v>2</v>
      </c>
      <c r="J628" s="71">
        <v>0</v>
      </c>
      <c r="K628" s="71">
        <v>0</v>
      </c>
      <c r="L628" s="71">
        <v>150</v>
      </c>
      <c r="M628" s="71">
        <v>0</v>
      </c>
      <c r="N628" s="71">
        <v>1</v>
      </c>
      <c r="O628" s="71">
        <v>84</v>
      </c>
      <c r="P628" s="71">
        <v>17</v>
      </c>
      <c r="Q628" s="71">
        <v>24</v>
      </c>
      <c r="R628" s="71">
        <v>4</v>
      </c>
      <c r="S628" s="71">
        <v>2</v>
      </c>
      <c r="T628" s="71">
        <v>0</v>
      </c>
      <c r="U628" s="71">
        <v>132</v>
      </c>
      <c r="V628" s="71">
        <v>0</v>
      </c>
      <c r="W628" s="71">
        <v>0</v>
      </c>
      <c r="X628" s="71">
        <v>1</v>
      </c>
      <c r="Y628" s="71">
        <v>75</v>
      </c>
      <c r="Z628" s="71">
        <v>19</v>
      </c>
      <c r="AA628" s="71">
        <v>8</v>
      </c>
      <c r="AB628" s="71">
        <v>6</v>
      </c>
      <c r="AC628" s="71">
        <v>1</v>
      </c>
      <c r="AD628" s="71">
        <v>110</v>
      </c>
    </row>
    <row r="629" spans="1:30" ht="15" customHeight="1" x14ac:dyDescent="0.2">
      <c r="A629" s="72">
        <v>1106844</v>
      </c>
      <c r="B629" s="72" t="s">
        <v>843</v>
      </c>
      <c r="C629" s="72" t="s">
        <v>767</v>
      </c>
      <c r="D629" s="71">
        <v>3</v>
      </c>
      <c r="E629" s="71">
        <v>72</v>
      </c>
      <c r="F629" s="71">
        <v>16</v>
      </c>
      <c r="G629" s="71">
        <v>13</v>
      </c>
      <c r="H629" s="71">
        <v>4</v>
      </c>
      <c r="I629" s="71">
        <v>1</v>
      </c>
      <c r="J629" s="71">
        <v>0</v>
      </c>
      <c r="K629" s="71">
        <v>1</v>
      </c>
      <c r="L629" s="71">
        <v>110</v>
      </c>
      <c r="M629" s="71">
        <v>0</v>
      </c>
      <c r="N629" s="71">
        <v>1</v>
      </c>
      <c r="O629" s="71">
        <v>62</v>
      </c>
      <c r="P629" s="71">
        <v>23</v>
      </c>
      <c r="Q629" s="71">
        <v>5</v>
      </c>
      <c r="R629" s="71">
        <v>1</v>
      </c>
      <c r="S629" s="71">
        <v>0</v>
      </c>
      <c r="T629" s="71">
        <v>0</v>
      </c>
      <c r="U629" s="71">
        <v>92</v>
      </c>
      <c r="V629" s="71">
        <v>0</v>
      </c>
      <c r="W629" s="71">
        <v>0</v>
      </c>
      <c r="X629" s="71">
        <v>2</v>
      </c>
      <c r="Y629" s="71">
        <v>69</v>
      </c>
      <c r="Z629" s="71">
        <v>21</v>
      </c>
      <c r="AA629" s="71">
        <v>12</v>
      </c>
      <c r="AB629" s="71">
        <v>5</v>
      </c>
      <c r="AC629" s="71">
        <v>1</v>
      </c>
      <c r="AD629" s="71">
        <v>110</v>
      </c>
    </row>
    <row r="630" spans="1:30" ht="15" customHeight="1" x14ac:dyDescent="0.2">
      <c r="A630" s="72">
        <v>1106863</v>
      </c>
      <c r="B630" s="72" t="s">
        <v>844</v>
      </c>
      <c r="C630" s="72" t="s">
        <v>767</v>
      </c>
      <c r="D630" s="71">
        <v>0</v>
      </c>
      <c r="E630" s="71">
        <v>44</v>
      </c>
      <c r="F630" s="71">
        <v>2</v>
      </c>
      <c r="G630" s="71">
        <v>2</v>
      </c>
      <c r="H630" s="71">
        <v>0</v>
      </c>
      <c r="I630" s="71">
        <v>0</v>
      </c>
      <c r="J630" s="71">
        <v>0</v>
      </c>
      <c r="K630" s="71">
        <v>0</v>
      </c>
      <c r="L630" s="71">
        <v>48</v>
      </c>
      <c r="M630" s="71">
        <v>0</v>
      </c>
      <c r="N630" s="71">
        <v>0</v>
      </c>
      <c r="O630" s="71">
        <v>37</v>
      </c>
      <c r="P630" s="71">
        <v>3</v>
      </c>
      <c r="Q630" s="71">
        <v>1</v>
      </c>
      <c r="R630" s="71">
        <v>0</v>
      </c>
      <c r="S630" s="71">
        <v>0</v>
      </c>
      <c r="T630" s="71">
        <v>0</v>
      </c>
      <c r="U630" s="71">
        <v>41</v>
      </c>
      <c r="V630" s="71">
        <v>0</v>
      </c>
      <c r="W630" s="71">
        <v>0</v>
      </c>
      <c r="X630" s="71">
        <v>1</v>
      </c>
      <c r="Y630" s="71">
        <v>31</v>
      </c>
      <c r="Z630" s="71">
        <v>1</v>
      </c>
      <c r="AA630" s="71">
        <v>0</v>
      </c>
      <c r="AB630" s="71">
        <v>0</v>
      </c>
      <c r="AC630" s="71">
        <v>0</v>
      </c>
      <c r="AD630" s="71">
        <v>33</v>
      </c>
    </row>
    <row r="631" spans="1:30" ht="15" customHeight="1" x14ac:dyDescent="0.2">
      <c r="A631" s="72">
        <v>1106864</v>
      </c>
      <c r="B631" s="72" t="s">
        <v>845</v>
      </c>
      <c r="C631" s="72" t="s">
        <v>767</v>
      </c>
      <c r="D631" s="71">
        <v>0</v>
      </c>
      <c r="E631" s="71">
        <v>9</v>
      </c>
      <c r="F631" s="71">
        <v>3</v>
      </c>
      <c r="G631" s="71">
        <v>1</v>
      </c>
      <c r="H631" s="71">
        <v>0</v>
      </c>
      <c r="I631" s="71">
        <v>0</v>
      </c>
      <c r="J631" s="71">
        <v>0</v>
      </c>
      <c r="K631" s="71">
        <v>0</v>
      </c>
      <c r="L631" s="71">
        <v>13</v>
      </c>
      <c r="M631" s="71">
        <v>0</v>
      </c>
      <c r="N631" s="71">
        <v>2</v>
      </c>
      <c r="O631" s="71">
        <v>14</v>
      </c>
      <c r="P631" s="71">
        <v>0</v>
      </c>
      <c r="Q631" s="71">
        <v>0</v>
      </c>
      <c r="R631" s="71">
        <v>0</v>
      </c>
      <c r="S631" s="71">
        <v>0</v>
      </c>
      <c r="T631" s="71">
        <v>0</v>
      </c>
      <c r="U631" s="71">
        <v>16</v>
      </c>
      <c r="V631" s="71">
        <v>0</v>
      </c>
      <c r="W631" s="71">
        <v>0</v>
      </c>
      <c r="X631" s="71">
        <v>1</v>
      </c>
      <c r="Y631" s="71">
        <v>8</v>
      </c>
      <c r="Z631" s="71">
        <v>1</v>
      </c>
      <c r="AA631" s="71">
        <v>0</v>
      </c>
      <c r="AB631" s="71">
        <v>0</v>
      </c>
      <c r="AC631" s="71">
        <v>0</v>
      </c>
      <c r="AD631" s="71">
        <v>10</v>
      </c>
    </row>
    <row r="632" spans="1:30" ht="15" customHeight="1" x14ac:dyDescent="0.2">
      <c r="A632" s="72">
        <v>1106900</v>
      </c>
      <c r="B632" s="72" t="s">
        <v>846</v>
      </c>
      <c r="C632" s="72" t="s">
        <v>767</v>
      </c>
      <c r="D632" s="71">
        <v>1</v>
      </c>
      <c r="E632" s="71">
        <v>114</v>
      </c>
      <c r="F632" s="71">
        <v>5</v>
      </c>
      <c r="G632" s="71">
        <v>0</v>
      </c>
      <c r="H632" s="71">
        <v>0</v>
      </c>
      <c r="I632" s="71">
        <v>0</v>
      </c>
      <c r="J632" s="71">
        <v>0</v>
      </c>
      <c r="K632" s="71">
        <v>0</v>
      </c>
      <c r="L632" s="71">
        <v>120</v>
      </c>
      <c r="M632" s="71">
        <v>0</v>
      </c>
      <c r="N632" s="71">
        <v>2</v>
      </c>
      <c r="O632" s="71">
        <v>117</v>
      </c>
      <c r="P632" s="71">
        <v>1</v>
      </c>
      <c r="Q632" s="71">
        <v>0</v>
      </c>
      <c r="R632" s="71">
        <v>0</v>
      </c>
      <c r="S632" s="71">
        <v>0</v>
      </c>
      <c r="T632" s="71">
        <v>0</v>
      </c>
      <c r="U632" s="71">
        <v>120</v>
      </c>
      <c r="V632" s="71">
        <v>0</v>
      </c>
      <c r="W632" s="71">
        <v>0</v>
      </c>
      <c r="X632" s="71">
        <v>1</v>
      </c>
      <c r="Y632" s="71">
        <v>120</v>
      </c>
      <c r="Z632" s="71">
        <v>3</v>
      </c>
      <c r="AA632" s="71">
        <v>1</v>
      </c>
      <c r="AB632" s="71">
        <v>0</v>
      </c>
      <c r="AC632" s="71">
        <v>0</v>
      </c>
      <c r="AD632" s="71">
        <v>125</v>
      </c>
    </row>
    <row r="633" spans="1:30" ht="15" customHeight="1" x14ac:dyDescent="0.2">
      <c r="A633" s="72">
        <v>1106922</v>
      </c>
      <c r="B633" s="72" t="s">
        <v>847</v>
      </c>
      <c r="C633" s="72" t="s">
        <v>767</v>
      </c>
      <c r="D633" s="71">
        <v>0</v>
      </c>
      <c r="E633" s="71">
        <v>24</v>
      </c>
      <c r="F633" s="71">
        <v>14</v>
      </c>
      <c r="G633" s="71">
        <v>5</v>
      </c>
      <c r="H633" s="71">
        <v>6</v>
      </c>
      <c r="I633" s="71">
        <v>4</v>
      </c>
      <c r="J633" s="71">
        <v>3</v>
      </c>
      <c r="K633" s="71">
        <v>1</v>
      </c>
      <c r="L633" s="71">
        <v>57</v>
      </c>
      <c r="M633" s="71">
        <v>0</v>
      </c>
      <c r="N633" s="71">
        <v>0</v>
      </c>
      <c r="O633" s="71">
        <v>21</v>
      </c>
      <c r="P633" s="71">
        <v>17</v>
      </c>
      <c r="Q633" s="71">
        <v>6</v>
      </c>
      <c r="R633" s="71">
        <v>6</v>
      </c>
      <c r="S633" s="71">
        <v>2</v>
      </c>
      <c r="T633" s="71">
        <v>1</v>
      </c>
      <c r="U633" s="71">
        <v>53</v>
      </c>
      <c r="V633" s="71">
        <v>0</v>
      </c>
      <c r="W633" s="71">
        <v>0</v>
      </c>
      <c r="X633" s="71">
        <v>0</v>
      </c>
      <c r="Y633" s="71">
        <v>17</v>
      </c>
      <c r="Z633" s="71">
        <v>19</v>
      </c>
      <c r="AA633" s="71">
        <v>9</v>
      </c>
      <c r="AB633" s="71">
        <v>4</v>
      </c>
      <c r="AC633" s="71">
        <v>1</v>
      </c>
      <c r="AD633" s="71">
        <v>50</v>
      </c>
    </row>
    <row r="634" spans="1:30" ht="15" customHeight="1" x14ac:dyDescent="0.2">
      <c r="A634" s="72">
        <v>1106944</v>
      </c>
      <c r="B634" s="72" t="s">
        <v>848</v>
      </c>
      <c r="C634" s="72" t="s">
        <v>767</v>
      </c>
      <c r="D634" s="74" t="s">
        <v>1624</v>
      </c>
      <c r="E634" s="74" t="s">
        <v>1624</v>
      </c>
      <c r="F634" s="74" t="s">
        <v>1624</v>
      </c>
      <c r="G634" s="74" t="s">
        <v>1624</v>
      </c>
      <c r="H634" s="74" t="s">
        <v>1624</v>
      </c>
      <c r="I634" s="74" t="s">
        <v>1624</v>
      </c>
      <c r="J634" s="74" t="s">
        <v>1624</v>
      </c>
      <c r="K634" s="74" t="s">
        <v>1624</v>
      </c>
      <c r="L634" s="74" t="s">
        <v>1624</v>
      </c>
      <c r="M634" s="74" t="s">
        <v>1624</v>
      </c>
      <c r="N634" s="74" t="s">
        <v>1624</v>
      </c>
      <c r="O634" s="74" t="s">
        <v>1624</v>
      </c>
      <c r="P634" s="74" t="s">
        <v>1624</v>
      </c>
      <c r="Q634" s="74" t="s">
        <v>1624</v>
      </c>
      <c r="R634" s="74" t="s">
        <v>1624</v>
      </c>
      <c r="S634" s="74" t="s">
        <v>1624</v>
      </c>
      <c r="T634" s="74" t="s">
        <v>1624</v>
      </c>
      <c r="U634" s="74" t="s">
        <v>1624</v>
      </c>
      <c r="V634" s="74" t="s">
        <v>1624</v>
      </c>
      <c r="W634" s="74" t="s">
        <v>1624</v>
      </c>
      <c r="X634" s="74" t="s">
        <v>1624</v>
      </c>
      <c r="Y634" s="74" t="s">
        <v>1624</v>
      </c>
      <c r="Z634" s="74" t="s">
        <v>1624</v>
      </c>
      <c r="AA634" s="74" t="s">
        <v>1624</v>
      </c>
      <c r="AB634" s="74" t="s">
        <v>1624</v>
      </c>
      <c r="AC634" s="74" t="s">
        <v>1624</v>
      </c>
      <c r="AD634" s="74" t="s">
        <v>1624</v>
      </c>
    </row>
    <row r="635" spans="1:30" ht="15" customHeight="1" x14ac:dyDescent="0.2">
      <c r="A635" s="72">
        <v>1106946</v>
      </c>
      <c r="B635" s="72" t="s">
        <v>849</v>
      </c>
      <c r="C635" s="72" t="s">
        <v>767</v>
      </c>
      <c r="D635" s="71">
        <v>0</v>
      </c>
      <c r="E635" s="71">
        <v>30</v>
      </c>
      <c r="F635" s="71">
        <v>16</v>
      </c>
      <c r="G635" s="71">
        <v>14</v>
      </c>
      <c r="H635" s="71">
        <v>5</v>
      </c>
      <c r="I635" s="71">
        <v>1</v>
      </c>
      <c r="J635" s="71">
        <v>0</v>
      </c>
      <c r="K635" s="71">
        <v>1</v>
      </c>
      <c r="L635" s="71">
        <v>67</v>
      </c>
      <c r="M635" s="71">
        <v>0</v>
      </c>
      <c r="N635" s="71">
        <v>0</v>
      </c>
      <c r="O635" s="71">
        <v>23</v>
      </c>
      <c r="P635" s="71">
        <v>23</v>
      </c>
      <c r="Q635" s="71">
        <v>4</v>
      </c>
      <c r="R635" s="71">
        <v>4</v>
      </c>
      <c r="S635" s="71">
        <v>0</v>
      </c>
      <c r="T635" s="71">
        <v>0</v>
      </c>
      <c r="U635" s="71">
        <v>54</v>
      </c>
      <c r="V635" s="71">
        <v>0</v>
      </c>
      <c r="W635" s="71">
        <v>0</v>
      </c>
      <c r="X635" s="71">
        <v>0</v>
      </c>
      <c r="Y635" s="71">
        <v>21</v>
      </c>
      <c r="Z635" s="71">
        <v>9</v>
      </c>
      <c r="AA635" s="71">
        <v>14</v>
      </c>
      <c r="AB635" s="71">
        <v>3</v>
      </c>
      <c r="AC635" s="71">
        <v>1</v>
      </c>
      <c r="AD635" s="71">
        <v>48</v>
      </c>
    </row>
    <row r="636" spans="1:30" ht="15" customHeight="1" x14ac:dyDescent="0.2">
      <c r="A636" s="72">
        <v>1107021</v>
      </c>
      <c r="B636" s="72" t="s">
        <v>850</v>
      </c>
      <c r="C636" s="72" t="s">
        <v>851</v>
      </c>
      <c r="D636" s="71">
        <v>0</v>
      </c>
      <c r="E636" s="71">
        <v>93</v>
      </c>
      <c r="F636" s="71">
        <v>26</v>
      </c>
      <c r="G636" s="71">
        <v>29</v>
      </c>
      <c r="H636" s="71">
        <v>12</v>
      </c>
      <c r="I636" s="71">
        <v>2</v>
      </c>
      <c r="J636" s="71">
        <v>3</v>
      </c>
      <c r="K636" s="71">
        <v>0</v>
      </c>
      <c r="L636" s="71">
        <v>165</v>
      </c>
      <c r="M636" s="71">
        <v>0</v>
      </c>
      <c r="N636" s="71">
        <v>2</v>
      </c>
      <c r="O636" s="71">
        <v>90</v>
      </c>
      <c r="P636" s="71">
        <v>15</v>
      </c>
      <c r="Q636" s="71">
        <v>12</v>
      </c>
      <c r="R636" s="71">
        <v>6</v>
      </c>
      <c r="S636" s="71">
        <v>2</v>
      </c>
      <c r="T636" s="71">
        <v>1</v>
      </c>
      <c r="U636" s="71">
        <v>128</v>
      </c>
      <c r="V636" s="71">
        <v>0</v>
      </c>
      <c r="W636" s="71">
        <v>0</v>
      </c>
      <c r="X636" s="71">
        <v>0</v>
      </c>
      <c r="Y636" s="71">
        <v>56</v>
      </c>
      <c r="Z636" s="71">
        <v>33</v>
      </c>
      <c r="AA636" s="71">
        <v>10</v>
      </c>
      <c r="AB636" s="71">
        <v>1</v>
      </c>
      <c r="AC636" s="71">
        <v>1</v>
      </c>
      <c r="AD636" s="71">
        <v>101</v>
      </c>
    </row>
    <row r="637" spans="1:30" ht="15" customHeight="1" x14ac:dyDescent="0.2">
      <c r="A637" s="72">
        <v>1107039</v>
      </c>
      <c r="B637" s="72" t="s">
        <v>852</v>
      </c>
      <c r="C637" s="72" t="s">
        <v>851</v>
      </c>
      <c r="D637" s="71">
        <v>0</v>
      </c>
      <c r="E637" s="71">
        <v>73</v>
      </c>
      <c r="F637" s="71">
        <v>25</v>
      </c>
      <c r="G637" s="71">
        <v>14</v>
      </c>
      <c r="H637" s="71">
        <v>5</v>
      </c>
      <c r="I637" s="71">
        <v>7</v>
      </c>
      <c r="J637" s="71">
        <v>1</v>
      </c>
      <c r="K637" s="71">
        <v>2</v>
      </c>
      <c r="L637" s="71">
        <v>127</v>
      </c>
      <c r="M637" s="71">
        <v>0</v>
      </c>
      <c r="N637" s="71">
        <v>1</v>
      </c>
      <c r="O637" s="71">
        <v>80</v>
      </c>
      <c r="P637" s="71">
        <v>18</v>
      </c>
      <c r="Q637" s="71">
        <v>13</v>
      </c>
      <c r="R637" s="71">
        <v>1</v>
      </c>
      <c r="S637" s="71">
        <v>1</v>
      </c>
      <c r="T637" s="71">
        <v>0</v>
      </c>
      <c r="U637" s="71">
        <v>114</v>
      </c>
      <c r="V637" s="71">
        <v>0</v>
      </c>
      <c r="W637" s="71">
        <v>0</v>
      </c>
      <c r="X637" s="71">
        <v>1</v>
      </c>
      <c r="Y637" s="71">
        <v>69</v>
      </c>
      <c r="Z637" s="71">
        <v>27</v>
      </c>
      <c r="AA637" s="71">
        <v>11</v>
      </c>
      <c r="AB637" s="71">
        <v>3</v>
      </c>
      <c r="AC637" s="71">
        <v>0</v>
      </c>
      <c r="AD637" s="71">
        <v>111</v>
      </c>
    </row>
    <row r="638" spans="1:30" ht="15" customHeight="1" x14ac:dyDescent="0.2">
      <c r="A638" s="72">
        <v>1107068</v>
      </c>
      <c r="B638" s="72" t="s">
        <v>853</v>
      </c>
      <c r="C638" s="72" t="s">
        <v>851</v>
      </c>
      <c r="D638" s="71">
        <v>0</v>
      </c>
      <c r="E638" s="71">
        <v>32</v>
      </c>
      <c r="F638" s="71">
        <v>18</v>
      </c>
      <c r="G638" s="71">
        <v>19</v>
      </c>
      <c r="H638" s="71">
        <v>8</v>
      </c>
      <c r="I638" s="71">
        <v>2</v>
      </c>
      <c r="J638" s="71">
        <v>1</v>
      </c>
      <c r="K638" s="71">
        <v>0</v>
      </c>
      <c r="L638" s="71">
        <v>80</v>
      </c>
      <c r="M638" s="71">
        <v>0</v>
      </c>
      <c r="N638" s="71">
        <v>1</v>
      </c>
      <c r="O638" s="71">
        <v>23</v>
      </c>
      <c r="P638" s="71">
        <v>25</v>
      </c>
      <c r="Q638" s="71">
        <v>16</v>
      </c>
      <c r="R638" s="71">
        <v>1</v>
      </c>
      <c r="S638" s="71">
        <v>4</v>
      </c>
      <c r="T638" s="71">
        <v>0</v>
      </c>
      <c r="U638" s="71">
        <v>70</v>
      </c>
      <c r="V638" s="71">
        <v>0</v>
      </c>
      <c r="W638" s="71">
        <v>0</v>
      </c>
      <c r="X638" s="71">
        <v>2</v>
      </c>
      <c r="Y638" s="71">
        <v>19</v>
      </c>
      <c r="Z638" s="71">
        <v>22</v>
      </c>
      <c r="AA638" s="71">
        <v>15</v>
      </c>
      <c r="AB638" s="71">
        <v>11</v>
      </c>
      <c r="AC638" s="71">
        <v>1</v>
      </c>
      <c r="AD638" s="71">
        <v>70</v>
      </c>
    </row>
    <row r="639" spans="1:30" ht="15" customHeight="1" x14ac:dyDescent="0.2">
      <c r="A639" s="72">
        <v>1107078</v>
      </c>
      <c r="B639" s="72" t="s">
        <v>854</v>
      </c>
      <c r="C639" s="72" t="s">
        <v>855</v>
      </c>
      <c r="D639" s="71">
        <v>1</v>
      </c>
      <c r="E639" s="71">
        <v>112</v>
      </c>
      <c r="F639" s="71">
        <v>47</v>
      </c>
      <c r="G639" s="71">
        <v>21</v>
      </c>
      <c r="H639" s="71">
        <v>6</v>
      </c>
      <c r="I639" s="71">
        <v>0</v>
      </c>
      <c r="J639" s="71">
        <v>1</v>
      </c>
      <c r="K639" s="71">
        <v>0</v>
      </c>
      <c r="L639" s="71">
        <v>188</v>
      </c>
      <c r="M639" s="71">
        <v>0</v>
      </c>
      <c r="N639" s="71">
        <v>0</v>
      </c>
      <c r="O639" s="71">
        <v>0</v>
      </c>
      <c r="P639" s="71">
        <v>0</v>
      </c>
      <c r="Q639" s="71">
        <v>0</v>
      </c>
      <c r="R639" s="71">
        <v>0</v>
      </c>
      <c r="S639" s="71">
        <v>0</v>
      </c>
      <c r="T639" s="71">
        <v>0</v>
      </c>
      <c r="U639" s="71">
        <v>0</v>
      </c>
      <c r="V639" s="71">
        <v>0</v>
      </c>
      <c r="W639" s="71">
        <v>0</v>
      </c>
      <c r="X639" s="71">
        <v>0</v>
      </c>
      <c r="Y639" s="71">
        <v>0</v>
      </c>
      <c r="Z639" s="71">
        <v>0</v>
      </c>
      <c r="AA639" s="71">
        <v>0</v>
      </c>
      <c r="AB639" s="71">
        <v>0</v>
      </c>
      <c r="AC639" s="71">
        <v>0</v>
      </c>
      <c r="AD639" s="71">
        <v>0</v>
      </c>
    </row>
    <row r="640" spans="1:30" ht="15" customHeight="1" x14ac:dyDescent="0.2">
      <c r="A640" s="72">
        <v>1107082</v>
      </c>
      <c r="B640" s="72" t="s">
        <v>856</v>
      </c>
      <c r="C640" s="72" t="s">
        <v>855</v>
      </c>
      <c r="D640" s="71">
        <v>0</v>
      </c>
      <c r="E640" s="71">
        <v>36</v>
      </c>
      <c r="F640" s="71">
        <v>16</v>
      </c>
      <c r="G640" s="71">
        <v>26</v>
      </c>
      <c r="H640" s="71">
        <v>15</v>
      </c>
      <c r="I640" s="71">
        <v>4</v>
      </c>
      <c r="J640" s="71">
        <v>5</v>
      </c>
      <c r="K640" s="71">
        <v>1</v>
      </c>
      <c r="L640" s="71">
        <v>103</v>
      </c>
      <c r="M640" s="71">
        <v>0</v>
      </c>
      <c r="N640" s="71">
        <v>1</v>
      </c>
      <c r="O640" s="71">
        <v>30</v>
      </c>
      <c r="P640" s="71">
        <v>13</v>
      </c>
      <c r="Q640" s="71">
        <v>16</v>
      </c>
      <c r="R640" s="71">
        <v>4</v>
      </c>
      <c r="S640" s="71">
        <v>5</v>
      </c>
      <c r="T640" s="71">
        <v>1</v>
      </c>
      <c r="U640" s="71">
        <v>70</v>
      </c>
      <c r="V640" s="71">
        <v>0</v>
      </c>
      <c r="W640" s="71">
        <v>0</v>
      </c>
      <c r="X640" s="71">
        <v>3</v>
      </c>
      <c r="Y640" s="71">
        <v>52</v>
      </c>
      <c r="Z640" s="71">
        <v>32</v>
      </c>
      <c r="AA640" s="71">
        <v>21</v>
      </c>
      <c r="AB640" s="71">
        <v>16</v>
      </c>
      <c r="AC640" s="71">
        <v>0</v>
      </c>
      <c r="AD640" s="71">
        <v>124</v>
      </c>
    </row>
    <row r="641" spans="1:30" ht="15" customHeight="1" x14ac:dyDescent="0.2">
      <c r="A641" s="72">
        <v>1107117</v>
      </c>
      <c r="B641" s="72" t="s">
        <v>857</v>
      </c>
      <c r="C641" s="72" t="s">
        <v>851</v>
      </c>
      <c r="D641" s="71">
        <v>0</v>
      </c>
      <c r="E641" s="71">
        <v>35</v>
      </c>
      <c r="F641" s="71">
        <v>12</v>
      </c>
      <c r="G641" s="71">
        <v>10</v>
      </c>
      <c r="H641" s="71">
        <v>1</v>
      </c>
      <c r="I641" s="71">
        <v>0</v>
      </c>
      <c r="J641" s="71">
        <v>0</v>
      </c>
      <c r="K641" s="71">
        <v>0</v>
      </c>
      <c r="L641" s="71">
        <v>58</v>
      </c>
      <c r="M641" s="71">
        <v>0</v>
      </c>
      <c r="N641" s="71">
        <v>0</v>
      </c>
      <c r="O641" s="71">
        <v>27</v>
      </c>
      <c r="P641" s="71">
        <v>19</v>
      </c>
      <c r="Q641" s="71">
        <v>11</v>
      </c>
      <c r="R641" s="71">
        <v>4</v>
      </c>
      <c r="S641" s="71">
        <v>2</v>
      </c>
      <c r="T641" s="71">
        <v>0</v>
      </c>
      <c r="U641" s="71">
        <v>63</v>
      </c>
      <c r="V641" s="71">
        <v>0</v>
      </c>
      <c r="W641" s="71">
        <v>0</v>
      </c>
      <c r="X641" s="71">
        <v>2</v>
      </c>
      <c r="Y641" s="71">
        <v>30</v>
      </c>
      <c r="Z641" s="71">
        <v>9</v>
      </c>
      <c r="AA641" s="71">
        <v>6</v>
      </c>
      <c r="AB641" s="71">
        <v>4</v>
      </c>
      <c r="AC641" s="71">
        <v>1</v>
      </c>
      <c r="AD641" s="71">
        <v>52</v>
      </c>
    </row>
    <row r="642" spans="1:30" ht="15" customHeight="1" x14ac:dyDescent="0.2">
      <c r="A642" s="72">
        <v>1107183</v>
      </c>
      <c r="B642" s="72" t="s">
        <v>858</v>
      </c>
      <c r="C642" s="72" t="s">
        <v>851</v>
      </c>
      <c r="D642" s="71">
        <v>0</v>
      </c>
      <c r="E642" s="71">
        <v>47</v>
      </c>
      <c r="F642" s="71">
        <v>18</v>
      </c>
      <c r="G642" s="71">
        <v>12</v>
      </c>
      <c r="H642" s="71">
        <v>6</v>
      </c>
      <c r="I642" s="71">
        <v>0</v>
      </c>
      <c r="J642" s="71">
        <v>0</v>
      </c>
      <c r="K642" s="71">
        <v>0</v>
      </c>
      <c r="L642" s="71">
        <v>83</v>
      </c>
      <c r="M642" s="71">
        <v>0</v>
      </c>
      <c r="N642" s="71">
        <v>0</v>
      </c>
      <c r="O642" s="71">
        <v>36</v>
      </c>
      <c r="P642" s="71">
        <v>22</v>
      </c>
      <c r="Q642" s="71">
        <v>10</v>
      </c>
      <c r="R642" s="71">
        <v>6</v>
      </c>
      <c r="S642" s="71">
        <v>2</v>
      </c>
      <c r="T642" s="71">
        <v>0</v>
      </c>
      <c r="U642" s="71">
        <v>76</v>
      </c>
      <c r="V642" s="71">
        <v>0</v>
      </c>
      <c r="W642" s="71">
        <v>0</v>
      </c>
      <c r="X642" s="71">
        <v>1</v>
      </c>
      <c r="Y642" s="71">
        <v>58</v>
      </c>
      <c r="Z642" s="71">
        <v>24</v>
      </c>
      <c r="AA642" s="71">
        <v>19</v>
      </c>
      <c r="AB642" s="71">
        <v>6</v>
      </c>
      <c r="AC642" s="71">
        <v>1</v>
      </c>
      <c r="AD642" s="71">
        <v>109</v>
      </c>
    </row>
    <row r="643" spans="1:30" ht="15" customHeight="1" x14ac:dyDescent="0.2">
      <c r="A643" s="72">
        <v>1107198</v>
      </c>
      <c r="B643" s="72" t="s">
        <v>859</v>
      </c>
      <c r="C643" s="72" t="s">
        <v>851</v>
      </c>
      <c r="D643" s="71">
        <v>2</v>
      </c>
      <c r="E643" s="71">
        <v>64</v>
      </c>
      <c r="F643" s="71">
        <v>4</v>
      </c>
      <c r="G643" s="71">
        <v>0</v>
      </c>
      <c r="H643" s="71">
        <v>1</v>
      </c>
      <c r="I643" s="71">
        <v>0</v>
      </c>
      <c r="J643" s="71">
        <v>0</v>
      </c>
      <c r="K643" s="71">
        <v>0</v>
      </c>
      <c r="L643" s="71">
        <v>71</v>
      </c>
      <c r="M643" s="71">
        <v>0</v>
      </c>
      <c r="N643" s="71">
        <v>1</v>
      </c>
      <c r="O643" s="71">
        <v>64</v>
      </c>
      <c r="P643" s="71">
        <v>8</v>
      </c>
      <c r="Q643" s="71">
        <v>1</v>
      </c>
      <c r="R643" s="71">
        <v>0</v>
      </c>
      <c r="S643" s="71">
        <v>0</v>
      </c>
      <c r="T643" s="71">
        <v>0</v>
      </c>
      <c r="U643" s="71">
        <v>74</v>
      </c>
      <c r="V643" s="71">
        <v>0</v>
      </c>
      <c r="W643" s="71">
        <v>0</v>
      </c>
      <c r="X643" s="71">
        <v>0</v>
      </c>
      <c r="Y643" s="71">
        <v>38</v>
      </c>
      <c r="Z643" s="71">
        <v>9</v>
      </c>
      <c r="AA643" s="71">
        <v>1</v>
      </c>
      <c r="AB643" s="71">
        <v>0</v>
      </c>
      <c r="AC643" s="71">
        <v>0</v>
      </c>
      <c r="AD643" s="71">
        <v>48</v>
      </c>
    </row>
    <row r="644" spans="1:30" ht="15" customHeight="1" x14ac:dyDescent="0.2">
      <c r="A644" s="72">
        <v>1107214</v>
      </c>
      <c r="B644" s="72" t="s">
        <v>860</v>
      </c>
      <c r="C644" s="72" t="s">
        <v>767</v>
      </c>
      <c r="D644" s="71">
        <v>0</v>
      </c>
      <c r="E644" s="71">
        <v>39</v>
      </c>
      <c r="F644" s="71">
        <v>1</v>
      </c>
      <c r="G644" s="71">
        <v>2</v>
      </c>
      <c r="H644" s="71">
        <v>0</v>
      </c>
      <c r="I644" s="71">
        <v>0</v>
      </c>
      <c r="J644" s="71">
        <v>0</v>
      </c>
      <c r="K644" s="71">
        <v>0</v>
      </c>
      <c r="L644" s="71">
        <v>42</v>
      </c>
      <c r="M644" s="71">
        <v>0</v>
      </c>
      <c r="N644" s="71">
        <v>0</v>
      </c>
      <c r="O644" s="71">
        <v>27</v>
      </c>
      <c r="P644" s="71">
        <v>4</v>
      </c>
      <c r="Q644" s="71">
        <v>1</v>
      </c>
      <c r="R644" s="71">
        <v>0</v>
      </c>
      <c r="S644" s="71">
        <v>0</v>
      </c>
      <c r="T644" s="71">
        <v>0</v>
      </c>
      <c r="U644" s="71">
        <v>32</v>
      </c>
      <c r="V644" s="71">
        <v>0</v>
      </c>
      <c r="W644" s="71">
        <v>0</v>
      </c>
      <c r="X644" s="71">
        <v>0</v>
      </c>
      <c r="Y644" s="71">
        <v>15</v>
      </c>
      <c r="Z644" s="71">
        <v>2</v>
      </c>
      <c r="AA644" s="71">
        <v>1</v>
      </c>
      <c r="AB644" s="71">
        <v>1</v>
      </c>
      <c r="AC644" s="71">
        <v>0</v>
      </c>
      <c r="AD644" s="71">
        <v>19</v>
      </c>
    </row>
    <row r="645" spans="1:30" ht="15" customHeight="1" x14ac:dyDescent="0.2">
      <c r="A645" s="72">
        <v>1107235</v>
      </c>
      <c r="B645" s="72" t="s">
        <v>861</v>
      </c>
      <c r="C645" s="72" t="s">
        <v>855</v>
      </c>
      <c r="D645" s="71">
        <v>0</v>
      </c>
      <c r="E645" s="71">
        <v>82</v>
      </c>
      <c r="F645" s="71">
        <v>32</v>
      </c>
      <c r="G645" s="71">
        <v>7</v>
      </c>
      <c r="H645" s="71">
        <v>5</v>
      </c>
      <c r="I645" s="71">
        <v>3</v>
      </c>
      <c r="J645" s="71">
        <v>1</v>
      </c>
      <c r="K645" s="71">
        <v>0</v>
      </c>
      <c r="L645" s="71">
        <v>130</v>
      </c>
      <c r="M645" s="71">
        <v>0</v>
      </c>
      <c r="N645" s="71">
        <v>0</v>
      </c>
      <c r="O645" s="71">
        <v>68</v>
      </c>
      <c r="P645" s="71">
        <v>18</v>
      </c>
      <c r="Q645" s="71">
        <v>16</v>
      </c>
      <c r="R645" s="71">
        <v>3</v>
      </c>
      <c r="S645" s="71">
        <v>6</v>
      </c>
      <c r="T645" s="71">
        <v>0</v>
      </c>
      <c r="U645" s="71">
        <v>111</v>
      </c>
      <c r="V645" s="71">
        <v>0</v>
      </c>
      <c r="W645" s="71">
        <v>0</v>
      </c>
      <c r="X645" s="71">
        <v>2</v>
      </c>
      <c r="Y645" s="71">
        <v>60</v>
      </c>
      <c r="Z645" s="71">
        <v>19</v>
      </c>
      <c r="AA645" s="71">
        <v>6</v>
      </c>
      <c r="AB645" s="71">
        <v>5</v>
      </c>
      <c r="AC645" s="71">
        <v>1</v>
      </c>
      <c r="AD645" s="71">
        <v>93</v>
      </c>
    </row>
    <row r="646" spans="1:30" ht="15" customHeight="1" x14ac:dyDescent="0.2">
      <c r="A646" s="72">
        <v>1107239</v>
      </c>
      <c r="B646" s="72" t="s">
        <v>862</v>
      </c>
      <c r="C646" s="72" t="s">
        <v>851</v>
      </c>
      <c r="D646" s="71">
        <v>0</v>
      </c>
      <c r="E646" s="71">
        <v>35</v>
      </c>
      <c r="F646" s="71">
        <v>16</v>
      </c>
      <c r="G646" s="71">
        <v>12</v>
      </c>
      <c r="H646" s="71">
        <v>3</v>
      </c>
      <c r="I646" s="71">
        <v>0</v>
      </c>
      <c r="J646" s="71">
        <v>1</v>
      </c>
      <c r="K646" s="71">
        <v>0</v>
      </c>
      <c r="L646" s="71">
        <v>67</v>
      </c>
      <c r="M646" s="71">
        <v>0</v>
      </c>
      <c r="N646" s="71">
        <v>0</v>
      </c>
      <c r="O646" s="71">
        <v>32</v>
      </c>
      <c r="P646" s="71">
        <v>18</v>
      </c>
      <c r="Q646" s="71">
        <v>15</v>
      </c>
      <c r="R646" s="71">
        <v>3</v>
      </c>
      <c r="S646" s="71">
        <v>1</v>
      </c>
      <c r="T646" s="71">
        <v>2</v>
      </c>
      <c r="U646" s="71">
        <v>71</v>
      </c>
      <c r="V646" s="71">
        <v>0</v>
      </c>
      <c r="W646" s="71">
        <v>0</v>
      </c>
      <c r="X646" s="71">
        <v>2</v>
      </c>
      <c r="Y646" s="71">
        <v>27</v>
      </c>
      <c r="Z646" s="71">
        <v>20</v>
      </c>
      <c r="AA646" s="71">
        <v>15</v>
      </c>
      <c r="AB646" s="71">
        <v>5</v>
      </c>
      <c r="AC646" s="71">
        <v>2</v>
      </c>
      <c r="AD646" s="71">
        <v>71</v>
      </c>
    </row>
    <row r="647" spans="1:30" ht="15" customHeight="1" x14ac:dyDescent="0.2">
      <c r="A647" s="72">
        <v>1107245</v>
      </c>
      <c r="B647" s="72" t="s">
        <v>863</v>
      </c>
      <c r="C647" s="72" t="s">
        <v>855</v>
      </c>
      <c r="D647" s="71">
        <v>0</v>
      </c>
      <c r="E647" s="71">
        <v>0</v>
      </c>
      <c r="F647" s="71">
        <v>0</v>
      </c>
      <c r="G647" s="71">
        <v>0</v>
      </c>
      <c r="H647" s="71">
        <v>0</v>
      </c>
      <c r="I647" s="71">
        <v>0</v>
      </c>
      <c r="J647" s="71">
        <v>0</v>
      </c>
      <c r="K647" s="71">
        <v>0</v>
      </c>
      <c r="L647" s="71">
        <v>0</v>
      </c>
      <c r="M647" s="71">
        <v>0</v>
      </c>
      <c r="N647" s="71">
        <v>0</v>
      </c>
      <c r="O647" s="71">
        <v>112</v>
      </c>
      <c r="P647" s="71">
        <v>41</v>
      </c>
      <c r="Q647" s="71">
        <v>28</v>
      </c>
      <c r="R647" s="71">
        <v>14</v>
      </c>
      <c r="S647" s="71">
        <v>6</v>
      </c>
      <c r="T647" s="71">
        <v>0</v>
      </c>
      <c r="U647" s="71">
        <v>201</v>
      </c>
      <c r="V647" s="71">
        <v>0</v>
      </c>
      <c r="W647" s="71">
        <v>0</v>
      </c>
      <c r="X647" s="71">
        <v>0</v>
      </c>
      <c r="Y647" s="71">
        <v>84</v>
      </c>
      <c r="Z647" s="71">
        <v>39</v>
      </c>
      <c r="AA647" s="71">
        <v>27</v>
      </c>
      <c r="AB647" s="71">
        <v>9</v>
      </c>
      <c r="AC647" s="71">
        <v>2</v>
      </c>
      <c r="AD647" s="71">
        <v>161</v>
      </c>
    </row>
    <row r="648" spans="1:30" ht="15" customHeight="1" x14ac:dyDescent="0.2">
      <c r="A648" s="72">
        <v>1107251</v>
      </c>
      <c r="B648" s="72" t="s">
        <v>864</v>
      </c>
      <c r="C648" s="72" t="s">
        <v>855</v>
      </c>
      <c r="D648" s="71">
        <v>2</v>
      </c>
      <c r="E648" s="71">
        <v>71</v>
      </c>
      <c r="F648" s="71">
        <v>28</v>
      </c>
      <c r="G648" s="71">
        <v>6</v>
      </c>
      <c r="H648" s="71">
        <v>2</v>
      </c>
      <c r="I648" s="71">
        <v>2</v>
      </c>
      <c r="J648" s="71">
        <v>0</v>
      </c>
      <c r="K648" s="71">
        <v>0</v>
      </c>
      <c r="L648" s="71">
        <v>111</v>
      </c>
      <c r="M648" s="71">
        <v>0</v>
      </c>
      <c r="N648" s="71">
        <v>0</v>
      </c>
      <c r="O648" s="71">
        <v>66</v>
      </c>
      <c r="P648" s="71">
        <v>27</v>
      </c>
      <c r="Q648" s="71">
        <v>14</v>
      </c>
      <c r="R648" s="71">
        <v>1</v>
      </c>
      <c r="S648" s="71">
        <v>1</v>
      </c>
      <c r="T648" s="71">
        <v>1</v>
      </c>
      <c r="U648" s="71">
        <v>110</v>
      </c>
      <c r="V648" s="71">
        <v>0</v>
      </c>
      <c r="W648" s="71">
        <v>0</v>
      </c>
      <c r="X648" s="71">
        <v>1</v>
      </c>
      <c r="Y648" s="71">
        <v>66</v>
      </c>
      <c r="Z648" s="71">
        <v>25</v>
      </c>
      <c r="AA648" s="71">
        <v>10</v>
      </c>
      <c r="AB648" s="71">
        <v>4</v>
      </c>
      <c r="AC648" s="71">
        <v>1</v>
      </c>
      <c r="AD648" s="71">
        <v>107</v>
      </c>
    </row>
    <row r="649" spans="1:30" ht="15" customHeight="1" x14ac:dyDescent="0.2">
      <c r="A649" s="72">
        <v>1107296</v>
      </c>
      <c r="B649" s="72" t="s">
        <v>865</v>
      </c>
      <c r="C649" s="72" t="s">
        <v>851</v>
      </c>
      <c r="D649" s="71">
        <v>2</v>
      </c>
      <c r="E649" s="71">
        <v>114</v>
      </c>
      <c r="F649" s="71">
        <v>11</v>
      </c>
      <c r="G649" s="71">
        <v>0</v>
      </c>
      <c r="H649" s="71">
        <v>0</v>
      </c>
      <c r="I649" s="71">
        <v>0</v>
      </c>
      <c r="J649" s="71">
        <v>0</v>
      </c>
      <c r="K649" s="71">
        <v>0</v>
      </c>
      <c r="L649" s="71">
        <v>127</v>
      </c>
      <c r="M649" s="71">
        <v>0</v>
      </c>
      <c r="N649" s="71">
        <v>0</v>
      </c>
      <c r="O649" s="71">
        <v>113</v>
      </c>
      <c r="P649" s="71">
        <v>8</v>
      </c>
      <c r="Q649" s="71">
        <v>2</v>
      </c>
      <c r="R649" s="71">
        <v>0</v>
      </c>
      <c r="S649" s="71">
        <v>0</v>
      </c>
      <c r="T649" s="71">
        <v>0</v>
      </c>
      <c r="U649" s="71">
        <v>123</v>
      </c>
      <c r="V649" s="71">
        <v>0</v>
      </c>
      <c r="W649" s="71">
        <v>0</v>
      </c>
      <c r="X649" s="71">
        <v>0</v>
      </c>
      <c r="Y649" s="71">
        <v>120</v>
      </c>
      <c r="Z649" s="71">
        <v>13</v>
      </c>
      <c r="AA649" s="71">
        <v>1</v>
      </c>
      <c r="AB649" s="71">
        <v>0</v>
      </c>
      <c r="AC649" s="71">
        <v>0</v>
      </c>
      <c r="AD649" s="71">
        <v>134</v>
      </c>
    </row>
    <row r="650" spans="1:30" ht="15" customHeight="1" x14ac:dyDescent="0.2">
      <c r="A650" s="72">
        <v>1107313</v>
      </c>
      <c r="B650" s="72" t="s">
        <v>866</v>
      </c>
      <c r="C650" s="72" t="s">
        <v>855</v>
      </c>
      <c r="D650" s="71">
        <v>1</v>
      </c>
      <c r="E650" s="71">
        <v>39</v>
      </c>
      <c r="F650" s="71">
        <v>21</v>
      </c>
      <c r="G650" s="71">
        <v>14</v>
      </c>
      <c r="H650" s="71">
        <v>4</v>
      </c>
      <c r="I650" s="71">
        <v>2</v>
      </c>
      <c r="J650" s="71">
        <v>0</v>
      </c>
      <c r="K650" s="71">
        <v>0</v>
      </c>
      <c r="L650" s="71">
        <v>81</v>
      </c>
      <c r="M650" s="71">
        <v>0</v>
      </c>
      <c r="N650" s="71">
        <v>0</v>
      </c>
      <c r="O650" s="71">
        <v>9</v>
      </c>
      <c r="P650" s="71">
        <v>1</v>
      </c>
      <c r="Q650" s="71">
        <v>7</v>
      </c>
      <c r="R650" s="71">
        <v>2</v>
      </c>
      <c r="S650" s="71">
        <v>1</v>
      </c>
      <c r="T650" s="71">
        <v>0</v>
      </c>
      <c r="U650" s="71">
        <v>20</v>
      </c>
      <c r="V650" s="71">
        <v>0</v>
      </c>
      <c r="W650" s="71">
        <v>0</v>
      </c>
      <c r="X650" s="71">
        <v>1</v>
      </c>
      <c r="Y650" s="71">
        <v>18</v>
      </c>
      <c r="Z650" s="71">
        <v>17</v>
      </c>
      <c r="AA650" s="71">
        <v>6</v>
      </c>
      <c r="AB650" s="71">
        <v>2</v>
      </c>
      <c r="AC650" s="71">
        <v>0</v>
      </c>
      <c r="AD650" s="71">
        <v>44</v>
      </c>
    </row>
    <row r="651" spans="1:30" ht="15" customHeight="1" x14ac:dyDescent="0.2">
      <c r="A651" s="72">
        <v>1107403</v>
      </c>
      <c r="B651" s="72" t="s">
        <v>867</v>
      </c>
      <c r="C651" s="72" t="s">
        <v>855</v>
      </c>
      <c r="D651" s="71">
        <v>0</v>
      </c>
      <c r="E651" s="71">
        <v>162</v>
      </c>
      <c r="F651" s="71">
        <v>24</v>
      </c>
      <c r="G651" s="71">
        <v>16</v>
      </c>
      <c r="H651" s="71">
        <v>6</v>
      </c>
      <c r="I651" s="71">
        <v>0</v>
      </c>
      <c r="J651" s="71">
        <v>1</v>
      </c>
      <c r="K651" s="71">
        <v>0</v>
      </c>
      <c r="L651" s="71">
        <v>209</v>
      </c>
      <c r="M651" s="71">
        <v>0</v>
      </c>
      <c r="N651" s="71">
        <v>0</v>
      </c>
      <c r="O651" s="71">
        <v>179</v>
      </c>
      <c r="P651" s="71">
        <v>25</v>
      </c>
      <c r="Q651" s="71">
        <v>7</v>
      </c>
      <c r="R651" s="71">
        <v>0</v>
      </c>
      <c r="S651" s="71">
        <v>0</v>
      </c>
      <c r="T651" s="71">
        <v>0</v>
      </c>
      <c r="U651" s="71">
        <v>211</v>
      </c>
      <c r="V651" s="71">
        <v>0</v>
      </c>
      <c r="W651" s="71">
        <v>0</v>
      </c>
      <c r="X651" s="71">
        <v>1</v>
      </c>
      <c r="Y651" s="71">
        <v>149</v>
      </c>
      <c r="Z651" s="71">
        <v>24</v>
      </c>
      <c r="AA651" s="71">
        <v>15</v>
      </c>
      <c r="AB651" s="71">
        <v>3</v>
      </c>
      <c r="AC651" s="71">
        <v>2</v>
      </c>
      <c r="AD651" s="71">
        <v>194</v>
      </c>
    </row>
    <row r="652" spans="1:30" ht="15" customHeight="1" x14ac:dyDescent="0.2">
      <c r="A652" s="72">
        <v>1107416</v>
      </c>
      <c r="B652" s="72" t="s">
        <v>868</v>
      </c>
      <c r="C652" s="72" t="s">
        <v>851</v>
      </c>
      <c r="D652" s="71">
        <v>1</v>
      </c>
      <c r="E652" s="71">
        <v>100</v>
      </c>
      <c r="F652" s="71">
        <v>28</v>
      </c>
      <c r="G652" s="71">
        <v>21</v>
      </c>
      <c r="H652" s="71">
        <v>8</v>
      </c>
      <c r="I652" s="71">
        <v>2</v>
      </c>
      <c r="J652" s="71">
        <v>1</v>
      </c>
      <c r="K652" s="71">
        <v>0</v>
      </c>
      <c r="L652" s="71">
        <v>161</v>
      </c>
      <c r="M652" s="71">
        <v>0</v>
      </c>
      <c r="N652" s="71">
        <v>1</v>
      </c>
      <c r="O652" s="71">
        <v>63</v>
      </c>
      <c r="P652" s="71">
        <v>38</v>
      </c>
      <c r="Q652" s="71">
        <v>30</v>
      </c>
      <c r="R652" s="71">
        <v>7</v>
      </c>
      <c r="S652" s="71">
        <v>0</v>
      </c>
      <c r="T652" s="71">
        <v>1</v>
      </c>
      <c r="U652" s="71">
        <v>140</v>
      </c>
      <c r="V652" s="71">
        <v>0</v>
      </c>
      <c r="W652" s="71">
        <v>0</v>
      </c>
      <c r="X652" s="71">
        <v>0</v>
      </c>
      <c r="Y652" s="71">
        <v>93</v>
      </c>
      <c r="Z652" s="71">
        <v>24</v>
      </c>
      <c r="AA652" s="71">
        <v>16</v>
      </c>
      <c r="AB652" s="71">
        <v>6</v>
      </c>
      <c r="AC652" s="71">
        <v>0</v>
      </c>
      <c r="AD652" s="71">
        <v>139</v>
      </c>
    </row>
    <row r="653" spans="1:30" ht="15" customHeight="1" x14ac:dyDescent="0.2">
      <c r="A653" s="72">
        <v>1107453</v>
      </c>
      <c r="B653" s="72" t="s">
        <v>869</v>
      </c>
      <c r="C653" s="72" t="s">
        <v>851</v>
      </c>
      <c r="D653" s="71">
        <v>0</v>
      </c>
      <c r="E653" s="71">
        <v>49</v>
      </c>
      <c r="F653" s="71">
        <v>20</v>
      </c>
      <c r="G653" s="71">
        <v>14</v>
      </c>
      <c r="H653" s="71">
        <v>2</v>
      </c>
      <c r="I653" s="71">
        <v>1</v>
      </c>
      <c r="J653" s="71">
        <v>3</v>
      </c>
      <c r="K653" s="71">
        <v>0</v>
      </c>
      <c r="L653" s="71">
        <v>89</v>
      </c>
      <c r="M653" s="71">
        <v>0</v>
      </c>
      <c r="N653" s="71">
        <v>0</v>
      </c>
      <c r="O653" s="71">
        <v>37</v>
      </c>
      <c r="P653" s="71">
        <v>8</v>
      </c>
      <c r="Q653" s="71">
        <v>7</v>
      </c>
      <c r="R653" s="71">
        <v>1</v>
      </c>
      <c r="S653" s="71">
        <v>0</v>
      </c>
      <c r="T653" s="71">
        <v>0</v>
      </c>
      <c r="U653" s="71">
        <v>53</v>
      </c>
      <c r="V653" s="71">
        <v>0</v>
      </c>
      <c r="W653" s="71">
        <v>0</v>
      </c>
      <c r="X653" s="71">
        <v>0</v>
      </c>
      <c r="Y653" s="71">
        <v>24</v>
      </c>
      <c r="Z653" s="71">
        <v>13</v>
      </c>
      <c r="AA653" s="71">
        <v>4</v>
      </c>
      <c r="AB653" s="71">
        <v>3</v>
      </c>
      <c r="AC653" s="71">
        <v>1</v>
      </c>
      <c r="AD653" s="71">
        <v>45</v>
      </c>
    </row>
    <row r="654" spans="1:30" ht="15" customHeight="1" x14ac:dyDescent="0.2">
      <c r="A654" s="72">
        <v>1107474</v>
      </c>
      <c r="B654" s="72" t="s">
        <v>870</v>
      </c>
      <c r="C654" s="72" t="s">
        <v>851</v>
      </c>
      <c r="D654" s="71">
        <v>0</v>
      </c>
      <c r="E654" s="71">
        <v>13</v>
      </c>
      <c r="F654" s="71">
        <v>2</v>
      </c>
      <c r="G654" s="71">
        <v>8</v>
      </c>
      <c r="H654" s="71">
        <v>3</v>
      </c>
      <c r="I654" s="71">
        <v>0</v>
      </c>
      <c r="J654" s="71">
        <v>0</v>
      </c>
      <c r="K654" s="71">
        <v>0</v>
      </c>
      <c r="L654" s="71">
        <v>26</v>
      </c>
      <c r="M654" s="71">
        <v>0</v>
      </c>
      <c r="N654" s="71">
        <v>0</v>
      </c>
      <c r="O654" s="71">
        <v>7</v>
      </c>
      <c r="P654" s="71">
        <v>6</v>
      </c>
      <c r="Q654" s="71">
        <v>3</v>
      </c>
      <c r="R654" s="71">
        <v>1</v>
      </c>
      <c r="S654" s="71">
        <v>0</v>
      </c>
      <c r="T654" s="71">
        <v>0</v>
      </c>
      <c r="U654" s="71">
        <v>17</v>
      </c>
      <c r="V654" s="71">
        <v>0</v>
      </c>
      <c r="W654" s="71">
        <v>0</v>
      </c>
      <c r="X654" s="71">
        <v>0</v>
      </c>
      <c r="Y654" s="71">
        <v>15</v>
      </c>
      <c r="Z654" s="71">
        <v>7</v>
      </c>
      <c r="AA654" s="71">
        <v>3</v>
      </c>
      <c r="AB654" s="71">
        <v>3</v>
      </c>
      <c r="AC654" s="71">
        <v>0</v>
      </c>
      <c r="AD654" s="71">
        <v>28</v>
      </c>
    </row>
    <row r="655" spans="1:30" ht="15" customHeight="1" x14ac:dyDescent="0.2">
      <c r="A655" s="72">
        <v>1107486</v>
      </c>
      <c r="B655" s="72" t="s">
        <v>871</v>
      </c>
      <c r="C655" s="72" t="s">
        <v>855</v>
      </c>
      <c r="D655" s="71">
        <v>0</v>
      </c>
      <c r="E655" s="71">
        <v>109</v>
      </c>
      <c r="F655" s="71">
        <v>41</v>
      </c>
      <c r="G655" s="71">
        <v>25</v>
      </c>
      <c r="H655" s="71">
        <v>15</v>
      </c>
      <c r="I655" s="71">
        <v>3</v>
      </c>
      <c r="J655" s="71">
        <v>2</v>
      </c>
      <c r="K655" s="71">
        <v>2</v>
      </c>
      <c r="L655" s="71">
        <v>197</v>
      </c>
      <c r="M655" s="71">
        <v>0</v>
      </c>
      <c r="N655" s="71">
        <v>0</v>
      </c>
      <c r="O655" s="71">
        <v>0</v>
      </c>
      <c r="P655" s="71">
        <v>0</v>
      </c>
      <c r="Q655" s="71">
        <v>0</v>
      </c>
      <c r="R655" s="71">
        <v>0</v>
      </c>
      <c r="S655" s="71">
        <v>0</v>
      </c>
      <c r="T655" s="71">
        <v>0</v>
      </c>
      <c r="U655" s="71">
        <v>0</v>
      </c>
      <c r="V655" s="71">
        <v>0</v>
      </c>
      <c r="W655" s="71">
        <v>0</v>
      </c>
      <c r="X655" s="71">
        <v>0</v>
      </c>
      <c r="Y655" s="71">
        <v>0</v>
      </c>
      <c r="Z655" s="71">
        <v>0</v>
      </c>
      <c r="AA655" s="71">
        <v>0</v>
      </c>
      <c r="AB655" s="71">
        <v>0</v>
      </c>
      <c r="AC655" s="71">
        <v>0</v>
      </c>
      <c r="AD655" s="71">
        <v>0</v>
      </c>
    </row>
    <row r="656" spans="1:30" ht="15" customHeight="1" x14ac:dyDescent="0.2">
      <c r="A656" s="72">
        <v>1107534</v>
      </c>
      <c r="B656" s="72" t="s">
        <v>872</v>
      </c>
      <c r="C656" s="72" t="s">
        <v>851</v>
      </c>
      <c r="D656" s="71">
        <v>1</v>
      </c>
      <c r="E656" s="71">
        <v>82</v>
      </c>
      <c r="F656" s="71">
        <v>42</v>
      </c>
      <c r="G656" s="71">
        <v>30</v>
      </c>
      <c r="H656" s="71">
        <v>3</v>
      </c>
      <c r="I656" s="71">
        <v>1</v>
      </c>
      <c r="J656" s="71">
        <v>3</v>
      </c>
      <c r="K656" s="71">
        <v>1</v>
      </c>
      <c r="L656" s="71">
        <v>163</v>
      </c>
      <c r="M656" s="71">
        <v>0</v>
      </c>
      <c r="N656" s="71">
        <v>0</v>
      </c>
      <c r="O656" s="71">
        <v>101</v>
      </c>
      <c r="P656" s="71">
        <v>25</v>
      </c>
      <c r="Q656" s="71">
        <v>5</v>
      </c>
      <c r="R656" s="71">
        <v>5</v>
      </c>
      <c r="S656" s="71">
        <v>1</v>
      </c>
      <c r="T656" s="71">
        <v>0</v>
      </c>
      <c r="U656" s="71">
        <v>137</v>
      </c>
      <c r="V656" s="71">
        <v>0</v>
      </c>
      <c r="W656" s="71">
        <v>0</v>
      </c>
      <c r="X656" s="71">
        <v>1</v>
      </c>
      <c r="Y656" s="71">
        <v>55</v>
      </c>
      <c r="Z656" s="71">
        <v>21</v>
      </c>
      <c r="AA656" s="71">
        <v>11</v>
      </c>
      <c r="AB656" s="71">
        <v>10</v>
      </c>
      <c r="AC656" s="71">
        <v>1</v>
      </c>
      <c r="AD656" s="71">
        <v>99</v>
      </c>
    </row>
    <row r="657" spans="1:30" ht="15" customHeight="1" x14ac:dyDescent="0.2">
      <c r="A657" s="72">
        <v>1107540</v>
      </c>
      <c r="B657" s="72" t="s">
        <v>873</v>
      </c>
      <c r="C657" s="72" t="s">
        <v>851</v>
      </c>
      <c r="D657" s="71">
        <v>0</v>
      </c>
      <c r="E657" s="71">
        <v>7</v>
      </c>
      <c r="F657" s="71">
        <v>8</v>
      </c>
      <c r="G657" s="71">
        <v>2</v>
      </c>
      <c r="H657" s="71">
        <v>2</v>
      </c>
      <c r="I657" s="71">
        <v>1</v>
      </c>
      <c r="J657" s="71">
        <v>1</v>
      </c>
      <c r="K657" s="71">
        <v>1</v>
      </c>
      <c r="L657" s="71">
        <v>22</v>
      </c>
      <c r="M657" s="71">
        <v>0</v>
      </c>
      <c r="N657" s="71">
        <v>0</v>
      </c>
      <c r="O657" s="71">
        <v>3</v>
      </c>
      <c r="P657" s="71">
        <v>12</v>
      </c>
      <c r="Q657" s="71">
        <v>4</v>
      </c>
      <c r="R657" s="71">
        <v>3</v>
      </c>
      <c r="S657" s="71">
        <v>3</v>
      </c>
      <c r="T657" s="71">
        <v>0</v>
      </c>
      <c r="U657" s="71">
        <v>25</v>
      </c>
      <c r="V657" s="71">
        <v>0</v>
      </c>
      <c r="W657" s="71">
        <v>0</v>
      </c>
      <c r="X657" s="71">
        <v>0</v>
      </c>
      <c r="Y657" s="71">
        <v>1</v>
      </c>
      <c r="Z657" s="71">
        <v>4</v>
      </c>
      <c r="AA657" s="71">
        <v>5</v>
      </c>
      <c r="AB657" s="71">
        <v>1</v>
      </c>
      <c r="AC657" s="71">
        <v>5</v>
      </c>
      <c r="AD657" s="71">
        <v>16</v>
      </c>
    </row>
    <row r="658" spans="1:30" ht="15" customHeight="1" x14ac:dyDescent="0.2">
      <c r="A658" s="72">
        <v>1107543</v>
      </c>
      <c r="B658" s="72" t="s">
        <v>874</v>
      </c>
      <c r="C658" s="72" t="s">
        <v>851</v>
      </c>
      <c r="D658" s="71">
        <v>0</v>
      </c>
      <c r="E658" s="71">
        <v>125</v>
      </c>
      <c r="F658" s="71">
        <v>3</v>
      </c>
      <c r="G658" s="71">
        <v>0</v>
      </c>
      <c r="H658" s="71">
        <v>0</v>
      </c>
      <c r="I658" s="71">
        <v>0</v>
      </c>
      <c r="J658" s="71">
        <v>0</v>
      </c>
      <c r="K658" s="71">
        <v>0</v>
      </c>
      <c r="L658" s="71">
        <v>128</v>
      </c>
      <c r="M658" s="71">
        <v>0</v>
      </c>
      <c r="N658" s="71">
        <v>0</v>
      </c>
      <c r="O658" s="71">
        <v>61</v>
      </c>
      <c r="P658" s="71">
        <v>5</v>
      </c>
      <c r="Q658" s="71">
        <v>0</v>
      </c>
      <c r="R658" s="71">
        <v>0</v>
      </c>
      <c r="S658" s="71">
        <v>0</v>
      </c>
      <c r="T658" s="71">
        <v>0</v>
      </c>
      <c r="U658" s="71">
        <v>66</v>
      </c>
      <c r="V658" s="71">
        <v>0</v>
      </c>
      <c r="W658" s="71">
        <v>0</v>
      </c>
      <c r="X658" s="71">
        <v>1</v>
      </c>
      <c r="Y658" s="71">
        <v>67</v>
      </c>
      <c r="Z658" s="71">
        <v>5</v>
      </c>
      <c r="AA658" s="71">
        <v>1</v>
      </c>
      <c r="AB658" s="71">
        <v>0</v>
      </c>
      <c r="AC658" s="71">
        <v>0</v>
      </c>
      <c r="AD658" s="71">
        <v>74</v>
      </c>
    </row>
    <row r="659" spans="1:30" ht="15" customHeight="1" x14ac:dyDescent="0.2">
      <c r="A659" s="72">
        <v>1107558</v>
      </c>
      <c r="B659" s="72" t="s">
        <v>875</v>
      </c>
      <c r="C659" s="72" t="s">
        <v>855</v>
      </c>
      <c r="D659" s="71">
        <v>0</v>
      </c>
      <c r="E659" s="71">
        <v>75</v>
      </c>
      <c r="F659" s="71">
        <v>28</v>
      </c>
      <c r="G659" s="71">
        <v>12</v>
      </c>
      <c r="H659" s="71">
        <v>7</v>
      </c>
      <c r="I659" s="71">
        <v>0</v>
      </c>
      <c r="J659" s="71">
        <v>1</v>
      </c>
      <c r="K659" s="71">
        <v>0</v>
      </c>
      <c r="L659" s="71">
        <v>123</v>
      </c>
      <c r="M659" s="71">
        <v>0</v>
      </c>
      <c r="N659" s="71">
        <v>0</v>
      </c>
      <c r="O659" s="71">
        <v>76</v>
      </c>
      <c r="P659" s="71">
        <v>29</v>
      </c>
      <c r="Q659" s="71">
        <v>24</v>
      </c>
      <c r="R659" s="71">
        <v>12</v>
      </c>
      <c r="S659" s="71">
        <v>3</v>
      </c>
      <c r="T659" s="71">
        <v>1</v>
      </c>
      <c r="U659" s="71">
        <v>145</v>
      </c>
      <c r="V659" s="71">
        <v>0</v>
      </c>
      <c r="W659" s="71">
        <v>0</v>
      </c>
      <c r="X659" s="71">
        <v>0</v>
      </c>
      <c r="Y659" s="71">
        <v>78</v>
      </c>
      <c r="Z659" s="71">
        <v>22</v>
      </c>
      <c r="AA659" s="71">
        <v>13</v>
      </c>
      <c r="AB659" s="71">
        <v>3</v>
      </c>
      <c r="AC659" s="71">
        <v>1</v>
      </c>
      <c r="AD659" s="71">
        <v>117</v>
      </c>
    </row>
    <row r="660" spans="1:30" ht="15" customHeight="1" x14ac:dyDescent="0.2">
      <c r="A660" s="72">
        <v>1107568</v>
      </c>
      <c r="B660" s="72" t="s">
        <v>876</v>
      </c>
      <c r="C660" s="72" t="s">
        <v>851</v>
      </c>
      <c r="D660" s="71">
        <v>0</v>
      </c>
      <c r="E660" s="71">
        <v>55</v>
      </c>
      <c r="F660" s="71">
        <v>29</v>
      </c>
      <c r="G660" s="71">
        <v>32</v>
      </c>
      <c r="H660" s="71">
        <v>10</v>
      </c>
      <c r="I660" s="71">
        <v>11</v>
      </c>
      <c r="J660" s="71">
        <v>4</v>
      </c>
      <c r="K660" s="71">
        <v>1</v>
      </c>
      <c r="L660" s="71">
        <v>142</v>
      </c>
      <c r="M660" s="71">
        <v>0</v>
      </c>
      <c r="N660" s="71">
        <v>0</v>
      </c>
      <c r="O660" s="71">
        <v>28</v>
      </c>
      <c r="P660" s="71">
        <v>32</v>
      </c>
      <c r="Q660" s="71">
        <v>22</v>
      </c>
      <c r="R660" s="71">
        <v>11</v>
      </c>
      <c r="S660" s="71">
        <v>4</v>
      </c>
      <c r="T660" s="71">
        <v>0</v>
      </c>
      <c r="U660" s="71">
        <v>97</v>
      </c>
      <c r="V660" s="71">
        <v>0</v>
      </c>
      <c r="W660" s="71">
        <v>0</v>
      </c>
      <c r="X660" s="71">
        <v>1</v>
      </c>
      <c r="Y660" s="71">
        <v>32</v>
      </c>
      <c r="Z660" s="71">
        <v>22</v>
      </c>
      <c r="AA660" s="71">
        <v>16</v>
      </c>
      <c r="AB660" s="71">
        <v>9</v>
      </c>
      <c r="AC660" s="71">
        <v>3</v>
      </c>
      <c r="AD660" s="71">
        <v>83</v>
      </c>
    </row>
    <row r="661" spans="1:30" ht="15" customHeight="1" x14ac:dyDescent="0.2">
      <c r="A661" s="72">
        <v>1107632</v>
      </c>
      <c r="B661" s="72" t="s">
        <v>877</v>
      </c>
      <c r="C661" s="72" t="s">
        <v>855</v>
      </c>
      <c r="D661" s="71">
        <v>1</v>
      </c>
      <c r="E661" s="71">
        <v>108</v>
      </c>
      <c r="F661" s="71">
        <v>15</v>
      </c>
      <c r="G661" s="71">
        <v>2</v>
      </c>
      <c r="H661" s="71">
        <v>1</v>
      </c>
      <c r="I661" s="71">
        <v>0</v>
      </c>
      <c r="J661" s="71">
        <v>0</v>
      </c>
      <c r="K661" s="71">
        <v>0</v>
      </c>
      <c r="L661" s="71">
        <v>127</v>
      </c>
      <c r="M661" s="71">
        <v>0</v>
      </c>
      <c r="N661" s="71">
        <v>1</v>
      </c>
      <c r="O661" s="71">
        <v>102</v>
      </c>
      <c r="P661" s="71">
        <v>12</v>
      </c>
      <c r="Q661" s="71">
        <v>6</v>
      </c>
      <c r="R661" s="71">
        <v>2</v>
      </c>
      <c r="S661" s="71">
        <v>0</v>
      </c>
      <c r="T661" s="71">
        <v>0</v>
      </c>
      <c r="U661" s="71">
        <v>123</v>
      </c>
      <c r="V661" s="71">
        <v>0</v>
      </c>
      <c r="W661" s="71">
        <v>0</v>
      </c>
      <c r="X661" s="71">
        <v>3</v>
      </c>
      <c r="Y661" s="71">
        <v>46</v>
      </c>
      <c r="Z661" s="71">
        <v>21</v>
      </c>
      <c r="AA661" s="71">
        <v>6</v>
      </c>
      <c r="AB661" s="71">
        <v>0</v>
      </c>
      <c r="AC661" s="71">
        <v>0</v>
      </c>
      <c r="AD661" s="71">
        <v>76</v>
      </c>
    </row>
    <row r="662" spans="1:30" ht="15" customHeight="1" x14ac:dyDescent="0.2">
      <c r="A662" s="72">
        <v>1107720</v>
      </c>
      <c r="B662" s="72" t="s">
        <v>878</v>
      </c>
      <c r="C662" s="72" t="s">
        <v>851</v>
      </c>
      <c r="D662" s="71">
        <v>0</v>
      </c>
      <c r="E662" s="71">
        <v>22</v>
      </c>
      <c r="F662" s="71">
        <v>3</v>
      </c>
      <c r="G662" s="71">
        <v>0</v>
      </c>
      <c r="H662" s="71">
        <v>0</v>
      </c>
      <c r="I662" s="71">
        <v>0</v>
      </c>
      <c r="J662" s="71">
        <v>0</v>
      </c>
      <c r="K662" s="71">
        <v>0</v>
      </c>
      <c r="L662" s="71">
        <v>25</v>
      </c>
      <c r="M662" s="71">
        <v>0</v>
      </c>
      <c r="N662" s="71">
        <v>0</v>
      </c>
      <c r="O662" s="71">
        <v>14</v>
      </c>
      <c r="P662" s="71">
        <v>4</v>
      </c>
      <c r="Q662" s="71">
        <v>2</v>
      </c>
      <c r="R662" s="71">
        <v>0</v>
      </c>
      <c r="S662" s="71">
        <v>0</v>
      </c>
      <c r="T662" s="71">
        <v>0</v>
      </c>
      <c r="U662" s="71">
        <v>20</v>
      </c>
      <c r="V662" s="71">
        <v>0</v>
      </c>
      <c r="W662" s="71">
        <v>0</v>
      </c>
      <c r="X662" s="71">
        <v>0</v>
      </c>
      <c r="Y662" s="71">
        <v>14</v>
      </c>
      <c r="Z662" s="71">
        <v>1</v>
      </c>
      <c r="AA662" s="71">
        <v>0</v>
      </c>
      <c r="AB662" s="71">
        <v>0</v>
      </c>
      <c r="AC662" s="71">
        <v>0</v>
      </c>
      <c r="AD662" s="71">
        <v>15</v>
      </c>
    </row>
    <row r="663" spans="1:30" ht="15" customHeight="1" x14ac:dyDescent="0.2">
      <c r="A663" s="72">
        <v>1107756</v>
      </c>
      <c r="B663" s="72" t="s">
        <v>879</v>
      </c>
      <c r="C663" s="72" t="s">
        <v>855</v>
      </c>
      <c r="D663" s="71">
        <v>0</v>
      </c>
      <c r="E663" s="71">
        <v>156</v>
      </c>
      <c r="F663" s="71">
        <v>31</v>
      </c>
      <c r="G663" s="71">
        <v>7</v>
      </c>
      <c r="H663" s="71">
        <v>5</v>
      </c>
      <c r="I663" s="71">
        <v>0</v>
      </c>
      <c r="J663" s="71">
        <v>0</v>
      </c>
      <c r="K663" s="71">
        <v>0</v>
      </c>
      <c r="L663" s="71">
        <v>199</v>
      </c>
      <c r="M663" s="71">
        <v>0</v>
      </c>
      <c r="N663" s="71">
        <v>1</v>
      </c>
      <c r="O663" s="71">
        <v>88</v>
      </c>
      <c r="P663" s="71">
        <v>29</v>
      </c>
      <c r="Q663" s="71">
        <v>5</v>
      </c>
      <c r="R663" s="71">
        <v>1</v>
      </c>
      <c r="S663" s="71">
        <v>0</v>
      </c>
      <c r="T663" s="71">
        <v>0</v>
      </c>
      <c r="U663" s="71">
        <v>124</v>
      </c>
      <c r="V663" s="71">
        <v>0</v>
      </c>
      <c r="W663" s="71">
        <v>0</v>
      </c>
      <c r="X663" s="71">
        <v>1</v>
      </c>
      <c r="Y663" s="71">
        <v>96</v>
      </c>
      <c r="Z663" s="71">
        <v>29</v>
      </c>
      <c r="AA663" s="71">
        <v>4</v>
      </c>
      <c r="AB663" s="71">
        <v>0</v>
      </c>
      <c r="AC663" s="71">
        <v>0</v>
      </c>
      <c r="AD663" s="71">
        <v>130</v>
      </c>
    </row>
    <row r="664" spans="1:30" ht="15" customHeight="1" x14ac:dyDescent="0.2">
      <c r="A664" s="72">
        <v>1107809</v>
      </c>
      <c r="B664" s="72" t="s">
        <v>880</v>
      </c>
      <c r="C664" s="72" t="s">
        <v>855</v>
      </c>
      <c r="D664" s="71">
        <v>1</v>
      </c>
      <c r="E664" s="71">
        <v>33</v>
      </c>
      <c r="F664" s="71">
        <v>8</v>
      </c>
      <c r="G664" s="71">
        <v>2</v>
      </c>
      <c r="H664" s="71">
        <v>1</v>
      </c>
      <c r="I664" s="71">
        <v>0</v>
      </c>
      <c r="J664" s="71">
        <v>0</v>
      </c>
      <c r="K664" s="71">
        <v>0</v>
      </c>
      <c r="L664" s="71">
        <v>45</v>
      </c>
      <c r="M664" s="71">
        <v>0</v>
      </c>
      <c r="N664" s="71">
        <v>1</v>
      </c>
      <c r="O664" s="71">
        <v>21</v>
      </c>
      <c r="P664" s="71">
        <v>3</v>
      </c>
      <c r="Q664" s="71">
        <v>6</v>
      </c>
      <c r="R664" s="71">
        <v>1</v>
      </c>
      <c r="S664" s="71">
        <v>0</v>
      </c>
      <c r="T664" s="71">
        <v>0</v>
      </c>
      <c r="U664" s="71">
        <v>32</v>
      </c>
      <c r="V664" s="71">
        <v>0</v>
      </c>
      <c r="W664" s="71">
        <v>0</v>
      </c>
      <c r="X664" s="71">
        <v>1</v>
      </c>
      <c r="Y664" s="71">
        <v>22</v>
      </c>
      <c r="Z664" s="71">
        <v>12</v>
      </c>
      <c r="AA664" s="71">
        <v>5</v>
      </c>
      <c r="AB664" s="71">
        <v>2</v>
      </c>
      <c r="AC664" s="71">
        <v>0</v>
      </c>
      <c r="AD664" s="71">
        <v>42</v>
      </c>
    </row>
    <row r="665" spans="1:30" ht="15" customHeight="1" x14ac:dyDescent="0.2">
      <c r="A665" s="72">
        <v>1107812</v>
      </c>
      <c r="B665" s="72" t="s">
        <v>881</v>
      </c>
      <c r="C665" s="72" t="s">
        <v>855</v>
      </c>
      <c r="D665" s="71">
        <v>0</v>
      </c>
      <c r="E665" s="71">
        <v>0</v>
      </c>
      <c r="F665" s="71">
        <v>0</v>
      </c>
      <c r="G665" s="71">
        <v>0</v>
      </c>
      <c r="H665" s="71">
        <v>0</v>
      </c>
      <c r="I665" s="71">
        <v>0</v>
      </c>
      <c r="J665" s="71">
        <v>0</v>
      </c>
      <c r="K665" s="71">
        <v>0</v>
      </c>
      <c r="L665" s="71">
        <v>0</v>
      </c>
      <c r="M665" s="71">
        <v>0</v>
      </c>
      <c r="N665" s="71">
        <v>1</v>
      </c>
      <c r="O665" s="71">
        <v>122</v>
      </c>
      <c r="P665" s="71">
        <v>39</v>
      </c>
      <c r="Q665" s="71">
        <v>21</v>
      </c>
      <c r="R665" s="71">
        <v>11</v>
      </c>
      <c r="S665" s="71">
        <v>2</v>
      </c>
      <c r="T665" s="71">
        <v>2</v>
      </c>
      <c r="U665" s="71">
        <v>198</v>
      </c>
      <c r="V665" s="71">
        <v>0</v>
      </c>
      <c r="W665" s="71">
        <v>0</v>
      </c>
      <c r="X665" s="71">
        <v>4</v>
      </c>
      <c r="Y665" s="71">
        <v>104</v>
      </c>
      <c r="Z665" s="71">
        <v>29</v>
      </c>
      <c r="AA665" s="71">
        <v>17</v>
      </c>
      <c r="AB665" s="71">
        <v>7</v>
      </c>
      <c r="AC665" s="71">
        <v>2</v>
      </c>
      <c r="AD665" s="71">
        <v>163</v>
      </c>
    </row>
    <row r="666" spans="1:30" ht="15" customHeight="1" x14ac:dyDescent="0.2">
      <c r="A666" s="72">
        <v>1107824</v>
      </c>
      <c r="B666" s="72" t="s">
        <v>882</v>
      </c>
      <c r="C666" s="72" t="s">
        <v>855</v>
      </c>
      <c r="D666" s="71">
        <v>0</v>
      </c>
      <c r="E666" s="71">
        <v>41</v>
      </c>
      <c r="F666" s="71">
        <v>7</v>
      </c>
      <c r="G666" s="71">
        <v>1</v>
      </c>
      <c r="H666" s="71">
        <v>0</v>
      </c>
      <c r="I666" s="71">
        <v>0</v>
      </c>
      <c r="J666" s="71">
        <v>0</v>
      </c>
      <c r="K666" s="71">
        <v>0</v>
      </c>
      <c r="L666" s="71">
        <v>49</v>
      </c>
      <c r="M666" s="71">
        <v>0</v>
      </c>
      <c r="N666" s="71">
        <v>1</v>
      </c>
      <c r="O666" s="71">
        <v>48</v>
      </c>
      <c r="P666" s="71">
        <v>6</v>
      </c>
      <c r="Q666" s="71">
        <v>3</v>
      </c>
      <c r="R666" s="71">
        <v>0</v>
      </c>
      <c r="S666" s="71">
        <v>0</v>
      </c>
      <c r="T666" s="71">
        <v>0</v>
      </c>
      <c r="U666" s="71">
        <v>58</v>
      </c>
      <c r="V666" s="71">
        <v>0</v>
      </c>
      <c r="W666" s="71">
        <v>0</v>
      </c>
      <c r="X666" s="71">
        <v>1</v>
      </c>
      <c r="Y666" s="71">
        <v>55</v>
      </c>
      <c r="Z666" s="71">
        <v>8</v>
      </c>
      <c r="AA666" s="71">
        <v>1</v>
      </c>
      <c r="AB666" s="71">
        <v>0</v>
      </c>
      <c r="AC666" s="71">
        <v>0</v>
      </c>
      <c r="AD666" s="71">
        <v>65</v>
      </c>
    </row>
    <row r="667" spans="1:30" ht="15" customHeight="1" x14ac:dyDescent="0.2">
      <c r="A667" s="72">
        <v>1107838</v>
      </c>
      <c r="B667" s="72" t="s">
        <v>883</v>
      </c>
      <c r="C667" s="72" t="s">
        <v>851</v>
      </c>
      <c r="D667" s="71">
        <v>1</v>
      </c>
      <c r="E667" s="71">
        <v>122</v>
      </c>
      <c r="F667" s="71">
        <v>39</v>
      </c>
      <c r="G667" s="71">
        <v>11</v>
      </c>
      <c r="H667" s="71">
        <v>8</v>
      </c>
      <c r="I667" s="71">
        <v>3</v>
      </c>
      <c r="J667" s="71">
        <v>2</v>
      </c>
      <c r="K667" s="71">
        <v>0</v>
      </c>
      <c r="L667" s="71">
        <v>186</v>
      </c>
      <c r="M667" s="71">
        <v>0</v>
      </c>
      <c r="N667" s="71">
        <v>1</v>
      </c>
      <c r="O667" s="71">
        <v>94</v>
      </c>
      <c r="P667" s="71">
        <v>32</v>
      </c>
      <c r="Q667" s="71">
        <v>8</v>
      </c>
      <c r="R667" s="71">
        <v>1</v>
      </c>
      <c r="S667" s="71">
        <v>1</v>
      </c>
      <c r="T667" s="71">
        <v>0</v>
      </c>
      <c r="U667" s="71">
        <v>137</v>
      </c>
      <c r="V667" s="71">
        <v>0</v>
      </c>
      <c r="W667" s="71">
        <v>0</v>
      </c>
      <c r="X667" s="71">
        <v>2</v>
      </c>
      <c r="Y667" s="71">
        <v>86</v>
      </c>
      <c r="Z667" s="71">
        <v>36</v>
      </c>
      <c r="AA667" s="71">
        <v>13</v>
      </c>
      <c r="AB667" s="71">
        <v>2</v>
      </c>
      <c r="AC667" s="71">
        <v>0</v>
      </c>
      <c r="AD667" s="71">
        <v>139</v>
      </c>
    </row>
    <row r="668" spans="1:30" ht="15" customHeight="1" x14ac:dyDescent="0.2">
      <c r="A668" s="72">
        <v>1107864</v>
      </c>
      <c r="B668" s="72" t="s">
        <v>884</v>
      </c>
      <c r="C668" s="72" t="s">
        <v>851</v>
      </c>
      <c r="D668" s="71">
        <v>0</v>
      </c>
      <c r="E668" s="71">
        <v>65</v>
      </c>
      <c r="F668" s="71">
        <v>20</v>
      </c>
      <c r="G668" s="71">
        <v>9</v>
      </c>
      <c r="H668" s="71">
        <v>15</v>
      </c>
      <c r="I668" s="71">
        <v>6</v>
      </c>
      <c r="J668" s="71">
        <v>1</v>
      </c>
      <c r="K668" s="71">
        <v>2</v>
      </c>
      <c r="L668" s="71">
        <v>118</v>
      </c>
      <c r="M668" s="71">
        <v>0</v>
      </c>
      <c r="N668" s="71">
        <v>1</v>
      </c>
      <c r="O668" s="71">
        <v>77</v>
      </c>
      <c r="P668" s="71">
        <v>28</v>
      </c>
      <c r="Q668" s="71">
        <v>13</v>
      </c>
      <c r="R668" s="71">
        <v>13</v>
      </c>
      <c r="S668" s="71">
        <v>6</v>
      </c>
      <c r="T668" s="71">
        <v>1</v>
      </c>
      <c r="U668" s="71">
        <v>139</v>
      </c>
      <c r="V668" s="71">
        <v>0</v>
      </c>
      <c r="W668" s="71">
        <v>0</v>
      </c>
      <c r="X668" s="71">
        <v>0</v>
      </c>
      <c r="Y668" s="71">
        <v>71</v>
      </c>
      <c r="Z668" s="71">
        <v>18</v>
      </c>
      <c r="AA668" s="71">
        <v>16</v>
      </c>
      <c r="AB668" s="71">
        <v>3</v>
      </c>
      <c r="AC668" s="71">
        <v>1</v>
      </c>
      <c r="AD668" s="71">
        <v>109</v>
      </c>
    </row>
    <row r="669" spans="1:30" ht="15" customHeight="1" x14ac:dyDescent="0.2">
      <c r="A669" s="72">
        <v>1107905</v>
      </c>
      <c r="B669" s="72" t="s">
        <v>885</v>
      </c>
      <c r="C669" s="72" t="s">
        <v>851</v>
      </c>
      <c r="D669" s="71">
        <v>0</v>
      </c>
      <c r="E669" s="71">
        <v>23</v>
      </c>
      <c r="F669" s="71">
        <v>8</v>
      </c>
      <c r="G669" s="71">
        <v>4</v>
      </c>
      <c r="H669" s="71">
        <v>2</v>
      </c>
      <c r="I669" s="71">
        <v>1</v>
      </c>
      <c r="J669" s="71">
        <v>0</v>
      </c>
      <c r="K669" s="71">
        <v>0</v>
      </c>
      <c r="L669" s="71">
        <v>38</v>
      </c>
      <c r="M669" s="71">
        <v>0</v>
      </c>
      <c r="N669" s="71">
        <v>0</v>
      </c>
      <c r="O669" s="71">
        <v>28</v>
      </c>
      <c r="P669" s="71">
        <v>8</v>
      </c>
      <c r="Q669" s="71">
        <v>5</v>
      </c>
      <c r="R669" s="71">
        <v>0</v>
      </c>
      <c r="S669" s="71">
        <v>0</v>
      </c>
      <c r="T669" s="71">
        <v>0</v>
      </c>
      <c r="U669" s="71">
        <v>41</v>
      </c>
      <c r="V669" s="71">
        <v>0</v>
      </c>
      <c r="W669" s="71">
        <v>0</v>
      </c>
      <c r="X669" s="71">
        <v>1</v>
      </c>
      <c r="Y669" s="71">
        <v>17</v>
      </c>
      <c r="Z669" s="71">
        <v>9</v>
      </c>
      <c r="AA669" s="71">
        <v>10</v>
      </c>
      <c r="AB669" s="71">
        <v>2</v>
      </c>
      <c r="AC669" s="71">
        <v>1</v>
      </c>
      <c r="AD669" s="71">
        <v>40</v>
      </c>
    </row>
    <row r="670" spans="1:30" ht="15" customHeight="1" x14ac:dyDescent="0.2">
      <c r="A670" s="72">
        <v>1107922</v>
      </c>
      <c r="B670" s="72" t="s">
        <v>886</v>
      </c>
      <c r="C670" s="72" t="s">
        <v>851</v>
      </c>
      <c r="D670" s="71">
        <v>0</v>
      </c>
      <c r="E670" s="71">
        <v>37</v>
      </c>
      <c r="F670" s="71">
        <v>24</v>
      </c>
      <c r="G670" s="71">
        <v>15</v>
      </c>
      <c r="H670" s="71">
        <v>12</v>
      </c>
      <c r="I670" s="71">
        <v>4</v>
      </c>
      <c r="J670" s="71">
        <v>1</v>
      </c>
      <c r="K670" s="71">
        <v>0</v>
      </c>
      <c r="L670" s="71">
        <v>93</v>
      </c>
      <c r="M670" s="71">
        <v>0</v>
      </c>
      <c r="N670" s="71">
        <v>1</v>
      </c>
      <c r="O670" s="71">
        <v>34</v>
      </c>
      <c r="P670" s="71">
        <v>18</v>
      </c>
      <c r="Q670" s="71">
        <v>14</v>
      </c>
      <c r="R670" s="71">
        <v>7</v>
      </c>
      <c r="S670" s="71">
        <v>4</v>
      </c>
      <c r="T670" s="71">
        <v>3</v>
      </c>
      <c r="U670" s="71">
        <v>81</v>
      </c>
      <c r="V670" s="71">
        <v>0</v>
      </c>
      <c r="W670" s="71">
        <v>0</v>
      </c>
      <c r="X670" s="71">
        <v>1</v>
      </c>
      <c r="Y670" s="71">
        <v>35</v>
      </c>
      <c r="Z670" s="71">
        <v>24</v>
      </c>
      <c r="AA670" s="71">
        <v>14</v>
      </c>
      <c r="AB670" s="71">
        <v>5</v>
      </c>
      <c r="AC670" s="71">
        <v>6</v>
      </c>
      <c r="AD670" s="71">
        <v>85</v>
      </c>
    </row>
    <row r="671" spans="1:30" ht="15" customHeight="1" x14ac:dyDescent="0.2">
      <c r="A671" s="72">
        <v>1107926</v>
      </c>
      <c r="B671" s="72" t="s">
        <v>887</v>
      </c>
      <c r="C671" s="72" t="s">
        <v>851</v>
      </c>
      <c r="D671" s="71">
        <v>0</v>
      </c>
      <c r="E671" s="71">
        <v>45</v>
      </c>
      <c r="F671" s="71">
        <v>10</v>
      </c>
      <c r="G671" s="71">
        <v>7</v>
      </c>
      <c r="H671" s="71">
        <v>5</v>
      </c>
      <c r="I671" s="71">
        <v>1</v>
      </c>
      <c r="J671" s="71">
        <v>1</v>
      </c>
      <c r="K671" s="71">
        <v>0</v>
      </c>
      <c r="L671" s="71">
        <v>69</v>
      </c>
      <c r="M671" s="71">
        <v>0</v>
      </c>
      <c r="N671" s="71">
        <v>0</v>
      </c>
      <c r="O671" s="71">
        <v>44</v>
      </c>
      <c r="P671" s="71">
        <v>18</v>
      </c>
      <c r="Q671" s="71">
        <v>4</v>
      </c>
      <c r="R671" s="71">
        <v>6</v>
      </c>
      <c r="S671" s="71">
        <v>2</v>
      </c>
      <c r="T671" s="71">
        <v>0</v>
      </c>
      <c r="U671" s="71">
        <v>74</v>
      </c>
      <c r="V671" s="71">
        <v>0</v>
      </c>
      <c r="W671" s="71">
        <v>0</v>
      </c>
      <c r="X671" s="71">
        <v>1</v>
      </c>
      <c r="Y671" s="71">
        <v>43</v>
      </c>
      <c r="Z671" s="71">
        <v>17</v>
      </c>
      <c r="AA671" s="71">
        <v>7</v>
      </c>
      <c r="AB671" s="71">
        <v>5</v>
      </c>
      <c r="AC671" s="71">
        <v>0</v>
      </c>
      <c r="AD671" s="71">
        <v>73</v>
      </c>
    </row>
    <row r="672" spans="1:30" ht="15" customHeight="1" x14ac:dyDescent="0.2">
      <c r="A672" s="72">
        <v>1107969</v>
      </c>
      <c r="B672" s="72" t="s">
        <v>888</v>
      </c>
      <c r="C672" s="72" t="s">
        <v>855</v>
      </c>
      <c r="D672" s="71">
        <v>0</v>
      </c>
      <c r="E672" s="71">
        <v>38</v>
      </c>
      <c r="F672" s="71">
        <v>13</v>
      </c>
      <c r="G672" s="71">
        <v>10</v>
      </c>
      <c r="H672" s="71">
        <v>4</v>
      </c>
      <c r="I672" s="71">
        <v>1</v>
      </c>
      <c r="J672" s="71">
        <v>2</v>
      </c>
      <c r="K672" s="71">
        <v>1</v>
      </c>
      <c r="L672" s="71">
        <v>69</v>
      </c>
      <c r="M672" s="71">
        <v>0</v>
      </c>
      <c r="N672" s="71">
        <v>1</v>
      </c>
      <c r="O672" s="71">
        <v>29</v>
      </c>
      <c r="P672" s="71">
        <v>14</v>
      </c>
      <c r="Q672" s="71">
        <v>9</v>
      </c>
      <c r="R672" s="71">
        <v>6</v>
      </c>
      <c r="S672" s="71">
        <v>8</v>
      </c>
      <c r="T672" s="71">
        <v>0</v>
      </c>
      <c r="U672" s="71">
        <v>67</v>
      </c>
      <c r="V672" s="71">
        <v>0</v>
      </c>
      <c r="W672" s="71">
        <v>0</v>
      </c>
      <c r="X672" s="71">
        <v>0</v>
      </c>
      <c r="Y672" s="71">
        <v>0</v>
      </c>
      <c r="Z672" s="71">
        <v>0</v>
      </c>
      <c r="AA672" s="71">
        <v>0</v>
      </c>
      <c r="AB672" s="71">
        <v>0</v>
      </c>
      <c r="AC672" s="71">
        <v>0</v>
      </c>
      <c r="AD672" s="71">
        <v>0</v>
      </c>
    </row>
    <row r="673" spans="1:30" ht="15" customHeight="1" x14ac:dyDescent="0.2">
      <c r="A673" s="72">
        <v>1107993</v>
      </c>
      <c r="B673" s="72" t="s">
        <v>889</v>
      </c>
      <c r="C673" s="72" t="s">
        <v>851</v>
      </c>
      <c r="D673" s="71">
        <v>2</v>
      </c>
      <c r="E673" s="71">
        <v>114</v>
      </c>
      <c r="F673" s="71">
        <v>25</v>
      </c>
      <c r="G673" s="71">
        <v>11</v>
      </c>
      <c r="H673" s="71">
        <v>1</v>
      </c>
      <c r="I673" s="71">
        <v>0</v>
      </c>
      <c r="J673" s="71">
        <v>2</v>
      </c>
      <c r="K673" s="71">
        <v>0</v>
      </c>
      <c r="L673" s="71">
        <v>155</v>
      </c>
      <c r="M673" s="71">
        <v>0</v>
      </c>
      <c r="N673" s="71">
        <v>2</v>
      </c>
      <c r="O673" s="71">
        <v>103</v>
      </c>
      <c r="P673" s="71">
        <v>44</v>
      </c>
      <c r="Q673" s="71">
        <v>18</v>
      </c>
      <c r="R673" s="71">
        <v>4</v>
      </c>
      <c r="S673" s="71">
        <v>2</v>
      </c>
      <c r="T673" s="71">
        <v>0</v>
      </c>
      <c r="U673" s="71">
        <v>173</v>
      </c>
      <c r="V673" s="71">
        <v>0</v>
      </c>
      <c r="W673" s="71">
        <v>0</v>
      </c>
      <c r="X673" s="71">
        <v>0</v>
      </c>
      <c r="Y673" s="71">
        <v>130</v>
      </c>
      <c r="Z673" s="71">
        <v>24</v>
      </c>
      <c r="AA673" s="71">
        <v>12</v>
      </c>
      <c r="AB673" s="71">
        <v>7</v>
      </c>
      <c r="AC673" s="71">
        <v>0</v>
      </c>
      <c r="AD673" s="71">
        <v>173</v>
      </c>
    </row>
    <row r="674" spans="1:30" ht="15" customHeight="1" x14ac:dyDescent="0.2">
      <c r="A674" s="72">
        <v>1108209</v>
      </c>
      <c r="B674" s="72" t="s">
        <v>890</v>
      </c>
      <c r="C674" s="72" t="s">
        <v>891</v>
      </c>
      <c r="D674" s="71">
        <v>1</v>
      </c>
      <c r="E674" s="71">
        <v>64</v>
      </c>
      <c r="F674" s="71">
        <v>19</v>
      </c>
      <c r="G674" s="71">
        <v>12</v>
      </c>
      <c r="H674" s="71">
        <v>7</v>
      </c>
      <c r="I674" s="71">
        <v>3</v>
      </c>
      <c r="J674" s="71">
        <v>1</v>
      </c>
      <c r="K674" s="71">
        <v>0</v>
      </c>
      <c r="L674" s="71">
        <v>107</v>
      </c>
      <c r="M674" s="71">
        <v>0</v>
      </c>
      <c r="N674" s="71">
        <v>0</v>
      </c>
      <c r="O674" s="71">
        <v>49</v>
      </c>
      <c r="P674" s="71">
        <v>18</v>
      </c>
      <c r="Q674" s="71">
        <v>15</v>
      </c>
      <c r="R674" s="71">
        <v>2</v>
      </c>
      <c r="S674" s="71">
        <v>2</v>
      </c>
      <c r="T674" s="71">
        <v>0</v>
      </c>
      <c r="U674" s="71">
        <v>86</v>
      </c>
      <c r="V674" s="71">
        <v>0</v>
      </c>
      <c r="W674" s="71">
        <v>0</v>
      </c>
      <c r="X674" s="71">
        <v>1</v>
      </c>
      <c r="Y674" s="71">
        <v>29</v>
      </c>
      <c r="Z674" s="71">
        <v>15</v>
      </c>
      <c r="AA674" s="71">
        <v>11</v>
      </c>
      <c r="AB674" s="71">
        <v>7</v>
      </c>
      <c r="AC674" s="71">
        <v>0</v>
      </c>
      <c r="AD674" s="71">
        <v>63</v>
      </c>
    </row>
    <row r="675" spans="1:30" ht="15" customHeight="1" x14ac:dyDescent="0.2">
      <c r="A675" s="72">
        <v>1108468</v>
      </c>
      <c r="B675" s="72" t="s">
        <v>892</v>
      </c>
      <c r="C675" s="72" t="s">
        <v>891</v>
      </c>
      <c r="D675" s="71">
        <v>0</v>
      </c>
      <c r="E675" s="71">
        <v>49</v>
      </c>
      <c r="F675" s="71">
        <v>15</v>
      </c>
      <c r="G675" s="71">
        <v>5</v>
      </c>
      <c r="H675" s="71">
        <v>2</v>
      </c>
      <c r="I675" s="71">
        <v>1</v>
      </c>
      <c r="J675" s="71">
        <v>0</v>
      </c>
      <c r="K675" s="71">
        <v>0</v>
      </c>
      <c r="L675" s="71">
        <v>72</v>
      </c>
      <c r="M675" s="71">
        <v>0</v>
      </c>
      <c r="N675" s="71">
        <v>0</v>
      </c>
      <c r="O675" s="71">
        <v>36</v>
      </c>
      <c r="P675" s="71">
        <v>17</v>
      </c>
      <c r="Q675" s="71">
        <v>7</v>
      </c>
      <c r="R675" s="71">
        <v>2</v>
      </c>
      <c r="S675" s="71">
        <v>0</v>
      </c>
      <c r="T675" s="71">
        <v>0</v>
      </c>
      <c r="U675" s="71">
        <v>62</v>
      </c>
      <c r="V675" s="71">
        <v>0</v>
      </c>
      <c r="W675" s="71">
        <v>0</v>
      </c>
      <c r="X675" s="71">
        <v>0</v>
      </c>
      <c r="Y675" s="71">
        <v>22</v>
      </c>
      <c r="Z675" s="71">
        <v>12</v>
      </c>
      <c r="AA675" s="71">
        <v>8</v>
      </c>
      <c r="AB675" s="71">
        <v>2</v>
      </c>
      <c r="AC675" s="71">
        <v>0</v>
      </c>
      <c r="AD675" s="71">
        <v>44</v>
      </c>
    </row>
    <row r="676" spans="1:30" ht="15" customHeight="1" x14ac:dyDescent="0.2">
      <c r="A676" s="72">
        <v>1108896</v>
      </c>
      <c r="B676" s="72" t="s">
        <v>893</v>
      </c>
      <c r="C676" s="72" t="s">
        <v>891</v>
      </c>
      <c r="D676" s="71">
        <v>0</v>
      </c>
      <c r="E676" s="71">
        <v>36</v>
      </c>
      <c r="F676" s="71">
        <v>17</v>
      </c>
      <c r="G676" s="71">
        <v>15</v>
      </c>
      <c r="H676" s="71">
        <v>6</v>
      </c>
      <c r="I676" s="71">
        <v>5</v>
      </c>
      <c r="J676" s="71">
        <v>3</v>
      </c>
      <c r="K676" s="71">
        <v>1</v>
      </c>
      <c r="L676" s="71">
        <v>83</v>
      </c>
      <c r="M676" s="71">
        <v>0</v>
      </c>
      <c r="N676" s="71">
        <v>0</v>
      </c>
      <c r="O676" s="71">
        <v>51</v>
      </c>
      <c r="P676" s="71">
        <v>19</v>
      </c>
      <c r="Q676" s="71">
        <v>20</v>
      </c>
      <c r="R676" s="71">
        <v>4</v>
      </c>
      <c r="S676" s="71">
        <v>2</v>
      </c>
      <c r="T676" s="71">
        <v>1</v>
      </c>
      <c r="U676" s="71">
        <v>97</v>
      </c>
      <c r="V676" s="71">
        <v>0</v>
      </c>
      <c r="W676" s="71">
        <v>0</v>
      </c>
      <c r="X676" s="71">
        <v>1</v>
      </c>
      <c r="Y676" s="71">
        <v>42</v>
      </c>
      <c r="Z676" s="71">
        <v>27</v>
      </c>
      <c r="AA676" s="71">
        <v>15</v>
      </c>
      <c r="AB676" s="71">
        <v>4</v>
      </c>
      <c r="AC676" s="71">
        <v>1</v>
      </c>
      <c r="AD676" s="71">
        <v>90</v>
      </c>
    </row>
    <row r="677" spans="1:30" ht="15" customHeight="1" x14ac:dyDescent="0.2">
      <c r="A677" s="72">
        <v>1109038</v>
      </c>
      <c r="B677" s="72" t="s">
        <v>894</v>
      </c>
      <c r="C677" s="72" t="s">
        <v>895</v>
      </c>
      <c r="D677" s="71">
        <v>0</v>
      </c>
      <c r="E677" s="71">
        <v>74</v>
      </c>
      <c r="F677" s="71">
        <v>24</v>
      </c>
      <c r="G677" s="71">
        <v>12</v>
      </c>
      <c r="H677" s="71">
        <v>7</v>
      </c>
      <c r="I677" s="71">
        <v>2</v>
      </c>
      <c r="J677" s="71">
        <v>2</v>
      </c>
      <c r="K677" s="71">
        <v>0</v>
      </c>
      <c r="L677" s="71">
        <v>121</v>
      </c>
      <c r="M677" s="71">
        <v>0</v>
      </c>
      <c r="N677" s="71">
        <v>0</v>
      </c>
      <c r="O677" s="71">
        <v>53</v>
      </c>
      <c r="P677" s="71">
        <v>18</v>
      </c>
      <c r="Q677" s="71">
        <v>12</v>
      </c>
      <c r="R677" s="71">
        <v>7</v>
      </c>
      <c r="S677" s="71">
        <v>3</v>
      </c>
      <c r="T677" s="71">
        <v>1</v>
      </c>
      <c r="U677" s="71">
        <v>94</v>
      </c>
      <c r="V677" s="71">
        <v>0</v>
      </c>
      <c r="W677" s="71">
        <v>0</v>
      </c>
      <c r="X677" s="71">
        <v>2</v>
      </c>
      <c r="Y677" s="71">
        <v>43</v>
      </c>
      <c r="Z677" s="71">
        <v>17</v>
      </c>
      <c r="AA677" s="71">
        <v>4</v>
      </c>
      <c r="AB677" s="71">
        <v>4</v>
      </c>
      <c r="AC677" s="71">
        <v>0</v>
      </c>
      <c r="AD677" s="71">
        <v>70</v>
      </c>
    </row>
    <row r="678" spans="1:30" ht="15" customHeight="1" x14ac:dyDescent="0.2">
      <c r="A678" s="72">
        <v>1109292</v>
      </c>
      <c r="B678" s="72" t="s">
        <v>896</v>
      </c>
      <c r="C678" s="72" t="s">
        <v>895</v>
      </c>
      <c r="D678" s="71">
        <v>0</v>
      </c>
      <c r="E678" s="71">
        <v>98</v>
      </c>
      <c r="F678" s="71">
        <v>29</v>
      </c>
      <c r="G678" s="71">
        <v>17</v>
      </c>
      <c r="H678" s="71">
        <v>4</v>
      </c>
      <c r="I678" s="71">
        <v>1</v>
      </c>
      <c r="J678" s="71">
        <v>0</v>
      </c>
      <c r="K678" s="71">
        <v>0</v>
      </c>
      <c r="L678" s="71">
        <v>149</v>
      </c>
      <c r="M678" s="71">
        <v>0</v>
      </c>
      <c r="N678" s="71">
        <v>0</v>
      </c>
      <c r="O678" s="71">
        <v>75</v>
      </c>
      <c r="P678" s="71">
        <v>33</v>
      </c>
      <c r="Q678" s="71">
        <v>14</v>
      </c>
      <c r="R678" s="71">
        <v>2</v>
      </c>
      <c r="S678" s="71">
        <v>0</v>
      </c>
      <c r="T678" s="71">
        <v>1</v>
      </c>
      <c r="U678" s="71">
        <v>125</v>
      </c>
      <c r="V678" s="71">
        <v>0</v>
      </c>
      <c r="W678" s="71">
        <v>0</v>
      </c>
      <c r="X678" s="71">
        <v>0</v>
      </c>
      <c r="Y678" s="71">
        <v>67</v>
      </c>
      <c r="Z678" s="71">
        <v>17</v>
      </c>
      <c r="AA678" s="71">
        <v>16</v>
      </c>
      <c r="AB678" s="71">
        <v>1</v>
      </c>
      <c r="AC678" s="71">
        <v>0</v>
      </c>
      <c r="AD678" s="71">
        <v>101</v>
      </c>
    </row>
    <row r="679" spans="1:30" ht="15" customHeight="1" x14ac:dyDescent="0.2">
      <c r="A679" s="72">
        <v>1109406</v>
      </c>
      <c r="B679" s="72" t="s">
        <v>897</v>
      </c>
      <c r="C679" s="72" t="s">
        <v>895</v>
      </c>
      <c r="D679" s="71">
        <v>1</v>
      </c>
      <c r="E679" s="71">
        <v>66</v>
      </c>
      <c r="F679" s="71">
        <v>20</v>
      </c>
      <c r="G679" s="71">
        <v>7</v>
      </c>
      <c r="H679" s="71">
        <v>4</v>
      </c>
      <c r="I679" s="71">
        <v>0</v>
      </c>
      <c r="J679" s="71">
        <v>2</v>
      </c>
      <c r="K679" s="71">
        <v>0</v>
      </c>
      <c r="L679" s="71">
        <v>100</v>
      </c>
      <c r="M679" s="71">
        <v>0</v>
      </c>
      <c r="N679" s="71">
        <v>0</v>
      </c>
      <c r="O679" s="71">
        <v>72</v>
      </c>
      <c r="P679" s="71">
        <v>22</v>
      </c>
      <c r="Q679" s="71">
        <v>8</v>
      </c>
      <c r="R679" s="71">
        <v>7</v>
      </c>
      <c r="S679" s="71">
        <v>0</v>
      </c>
      <c r="T679" s="71">
        <v>0</v>
      </c>
      <c r="U679" s="71">
        <v>109</v>
      </c>
      <c r="V679" s="71">
        <v>0</v>
      </c>
      <c r="W679" s="71">
        <v>0</v>
      </c>
      <c r="X679" s="71">
        <v>1</v>
      </c>
      <c r="Y679" s="71">
        <v>54</v>
      </c>
      <c r="Z679" s="71">
        <v>17</v>
      </c>
      <c r="AA679" s="71">
        <v>13</v>
      </c>
      <c r="AB679" s="71">
        <v>6</v>
      </c>
      <c r="AC679" s="71">
        <v>4</v>
      </c>
      <c r="AD679" s="71">
        <v>95</v>
      </c>
    </row>
    <row r="680" spans="1:30" ht="15" customHeight="1" x14ac:dyDescent="0.2">
      <c r="A680" s="72">
        <v>1109507</v>
      </c>
      <c r="B680" s="72" t="s">
        <v>898</v>
      </c>
      <c r="C680" s="72" t="s">
        <v>895</v>
      </c>
      <c r="D680" s="71">
        <v>0</v>
      </c>
      <c r="E680" s="71">
        <v>157</v>
      </c>
      <c r="F680" s="71">
        <v>52</v>
      </c>
      <c r="G680" s="71">
        <v>28</v>
      </c>
      <c r="H680" s="71">
        <v>10</v>
      </c>
      <c r="I680" s="71">
        <v>2</v>
      </c>
      <c r="J680" s="71">
        <v>2</v>
      </c>
      <c r="K680" s="71">
        <v>1</v>
      </c>
      <c r="L680" s="71">
        <v>252</v>
      </c>
      <c r="M680" s="71">
        <v>0</v>
      </c>
      <c r="N680" s="71">
        <v>0</v>
      </c>
      <c r="O680" s="71">
        <v>132</v>
      </c>
      <c r="P680" s="71">
        <v>62</v>
      </c>
      <c r="Q680" s="71">
        <v>36</v>
      </c>
      <c r="R680" s="71">
        <v>11</v>
      </c>
      <c r="S680" s="71">
        <v>6</v>
      </c>
      <c r="T680" s="71">
        <v>0</v>
      </c>
      <c r="U680" s="71">
        <v>247</v>
      </c>
      <c r="V680" s="71">
        <v>0</v>
      </c>
      <c r="W680" s="71">
        <v>0</v>
      </c>
      <c r="X680" s="71">
        <v>2</v>
      </c>
      <c r="Y680" s="71">
        <v>144</v>
      </c>
      <c r="Z680" s="71">
        <v>51</v>
      </c>
      <c r="AA680" s="71">
        <v>29</v>
      </c>
      <c r="AB680" s="71">
        <v>17</v>
      </c>
      <c r="AC680" s="71">
        <v>3</v>
      </c>
      <c r="AD680" s="71">
        <v>246</v>
      </c>
    </row>
    <row r="681" spans="1:30" ht="15" customHeight="1" x14ac:dyDescent="0.2">
      <c r="A681" s="72">
        <v>1109661</v>
      </c>
      <c r="B681" s="72" t="s">
        <v>899</v>
      </c>
      <c r="C681" s="72" t="s">
        <v>895</v>
      </c>
      <c r="D681" s="71">
        <v>2</v>
      </c>
      <c r="E681" s="71">
        <v>160</v>
      </c>
      <c r="F681" s="71">
        <v>44</v>
      </c>
      <c r="G681" s="71">
        <v>17</v>
      </c>
      <c r="H681" s="71">
        <v>8</v>
      </c>
      <c r="I681" s="71">
        <v>4</v>
      </c>
      <c r="J681" s="71">
        <v>0</v>
      </c>
      <c r="K681" s="71">
        <v>1</v>
      </c>
      <c r="L681" s="71">
        <v>236</v>
      </c>
      <c r="M681" s="71">
        <v>0</v>
      </c>
      <c r="N681" s="71">
        <v>0</v>
      </c>
      <c r="O681" s="71">
        <v>120</v>
      </c>
      <c r="P681" s="71">
        <v>37</v>
      </c>
      <c r="Q681" s="71">
        <v>17</v>
      </c>
      <c r="R681" s="71">
        <v>5</v>
      </c>
      <c r="S681" s="71">
        <v>3</v>
      </c>
      <c r="T681" s="71">
        <v>1</v>
      </c>
      <c r="U681" s="71">
        <v>183</v>
      </c>
      <c r="V681" s="71">
        <v>0</v>
      </c>
      <c r="W681" s="71">
        <v>0</v>
      </c>
      <c r="X681" s="71">
        <v>1</v>
      </c>
      <c r="Y681" s="71">
        <v>114</v>
      </c>
      <c r="Z681" s="71">
        <v>42</v>
      </c>
      <c r="AA681" s="71">
        <v>14</v>
      </c>
      <c r="AB681" s="71">
        <v>9</v>
      </c>
      <c r="AC681" s="71">
        <v>3</v>
      </c>
      <c r="AD681" s="71">
        <v>183</v>
      </c>
    </row>
    <row r="682" spans="1:30" ht="15" customHeight="1" x14ac:dyDescent="0.2">
      <c r="A682" s="72">
        <v>1109902</v>
      </c>
      <c r="B682" s="72" t="s">
        <v>900</v>
      </c>
      <c r="C682" s="72" t="s">
        <v>895</v>
      </c>
      <c r="D682" s="71">
        <v>0</v>
      </c>
      <c r="E682" s="71">
        <v>150</v>
      </c>
      <c r="F682" s="71">
        <v>44</v>
      </c>
      <c r="G682" s="71">
        <v>15</v>
      </c>
      <c r="H682" s="71">
        <v>9</v>
      </c>
      <c r="I682" s="71">
        <v>4</v>
      </c>
      <c r="J682" s="71">
        <v>2</v>
      </c>
      <c r="K682" s="71">
        <v>0</v>
      </c>
      <c r="L682" s="71">
        <v>224</v>
      </c>
      <c r="M682" s="71">
        <v>0</v>
      </c>
      <c r="N682" s="71">
        <v>1</v>
      </c>
      <c r="O682" s="71">
        <v>145</v>
      </c>
      <c r="P682" s="71">
        <v>33</v>
      </c>
      <c r="Q682" s="71">
        <v>17</v>
      </c>
      <c r="R682" s="71">
        <v>7</v>
      </c>
      <c r="S682" s="71">
        <v>2</v>
      </c>
      <c r="T682" s="71">
        <v>0</v>
      </c>
      <c r="U682" s="71">
        <v>205</v>
      </c>
      <c r="V682" s="71">
        <v>0</v>
      </c>
      <c r="W682" s="71">
        <v>0</v>
      </c>
      <c r="X682" s="71">
        <v>3</v>
      </c>
      <c r="Y682" s="71">
        <v>112</v>
      </c>
      <c r="Z682" s="71">
        <v>32</v>
      </c>
      <c r="AA682" s="71">
        <v>16</v>
      </c>
      <c r="AB682" s="71">
        <v>4</v>
      </c>
      <c r="AC682" s="71">
        <v>0</v>
      </c>
      <c r="AD682" s="71">
        <v>167</v>
      </c>
    </row>
    <row r="683" spans="1:30" ht="15" customHeight="1" x14ac:dyDescent="0.2">
      <c r="A683" s="72">
        <v>1110010</v>
      </c>
      <c r="B683" s="72" t="s">
        <v>901</v>
      </c>
      <c r="C683" s="72" t="s">
        <v>902</v>
      </c>
      <c r="D683" s="71">
        <v>1</v>
      </c>
      <c r="E683" s="71">
        <v>67</v>
      </c>
      <c r="F683" s="71">
        <v>19</v>
      </c>
      <c r="G683" s="71">
        <v>1</v>
      </c>
      <c r="H683" s="71">
        <v>2</v>
      </c>
      <c r="I683" s="71">
        <v>0</v>
      </c>
      <c r="J683" s="71">
        <v>0</v>
      </c>
      <c r="K683" s="71">
        <v>0</v>
      </c>
      <c r="L683" s="71">
        <v>90</v>
      </c>
      <c r="M683" s="71">
        <v>0</v>
      </c>
      <c r="N683" s="71">
        <v>0</v>
      </c>
      <c r="O683" s="71">
        <v>63</v>
      </c>
      <c r="P683" s="71">
        <v>5</v>
      </c>
      <c r="Q683" s="71">
        <v>4</v>
      </c>
      <c r="R683" s="71">
        <v>1</v>
      </c>
      <c r="S683" s="71">
        <v>0</v>
      </c>
      <c r="T683" s="71">
        <v>0</v>
      </c>
      <c r="U683" s="71">
        <v>73</v>
      </c>
      <c r="V683" s="71">
        <v>0</v>
      </c>
      <c r="W683" s="71">
        <v>0</v>
      </c>
      <c r="X683" s="71">
        <v>0</v>
      </c>
      <c r="Y683" s="71">
        <v>0</v>
      </c>
      <c r="Z683" s="71">
        <v>0</v>
      </c>
      <c r="AA683" s="71">
        <v>0</v>
      </c>
      <c r="AB683" s="71">
        <v>0</v>
      </c>
      <c r="AC683" s="71">
        <v>0</v>
      </c>
      <c r="AD683" s="71">
        <v>0</v>
      </c>
    </row>
    <row r="684" spans="1:30" ht="15" customHeight="1" x14ac:dyDescent="0.2">
      <c r="A684" s="72">
        <v>1110044</v>
      </c>
      <c r="B684" s="72" t="s">
        <v>903</v>
      </c>
      <c r="C684" s="72" t="s">
        <v>902</v>
      </c>
      <c r="D684" s="71">
        <v>0</v>
      </c>
      <c r="E684" s="71">
        <v>48</v>
      </c>
      <c r="F684" s="71">
        <v>17</v>
      </c>
      <c r="G684" s="71">
        <v>6</v>
      </c>
      <c r="H684" s="71">
        <v>2</v>
      </c>
      <c r="I684" s="71">
        <v>2</v>
      </c>
      <c r="J684" s="71">
        <v>0</v>
      </c>
      <c r="K684" s="71">
        <v>0</v>
      </c>
      <c r="L684" s="71">
        <v>75</v>
      </c>
      <c r="M684" s="71">
        <v>0</v>
      </c>
      <c r="N684" s="71">
        <v>0</v>
      </c>
      <c r="O684" s="71">
        <v>42</v>
      </c>
      <c r="P684" s="71">
        <v>21</v>
      </c>
      <c r="Q684" s="71">
        <v>8</v>
      </c>
      <c r="R684" s="71">
        <v>1</v>
      </c>
      <c r="S684" s="71">
        <v>1</v>
      </c>
      <c r="T684" s="71">
        <v>0</v>
      </c>
      <c r="U684" s="71">
        <v>73</v>
      </c>
      <c r="V684" s="71">
        <v>0</v>
      </c>
      <c r="W684" s="71">
        <v>0</v>
      </c>
      <c r="X684" s="71">
        <v>1</v>
      </c>
      <c r="Y684" s="71">
        <v>55</v>
      </c>
      <c r="Z684" s="71">
        <v>17</v>
      </c>
      <c r="AA684" s="71">
        <v>7</v>
      </c>
      <c r="AB684" s="71">
        <v>1</v>
      </c>
      <c r="AC684" s="71">
        <v>0</v>
      </c>
      <c r="AD684" s="71">
        <v>81</v>
      </c>
    </row>
    <row r="685" spans="1:30" ht="15" customHeight="1" x14ac:dyDescent="0.2">
      <c r="A685" s="72">
        <v>1110069</v>
      </c>
      <c r="B685" s="72" t="s">
        <v>904</v>
      </c>
      <c r="C685" s="72" t="s">
        <v>902</v>
      </c>
      <c r="D685" s="71">
        <v>1</v>
      </c>
      <c r="E685" s="71">
        <v>152</v>
      </c>
      <c r="F685" s="71">
        <v>35</v>
      </c>
      <c r="G685" s="71">
        <v>26</v>
      </c>
      <c r="H685" s="71">
        <v>5</v>
      </c>
      <c r="I685" s="71">
        <v>3</v>
      </c>
      <c r="J685" s="71">
        <v>0</v>
      </c>
      <c r="K685" s="71">
        <v>0</v>
      </c>
      <c r="L685" s="71">
        <v>222</v>
      </c>
      <c r="M685" s="71">
        <v>0</v>
      </c>
      <c r="N685" s="71">
        <v>0</v>
      </c>
      <c r="O685" s="71">
        <v>125</v>
      </c>
      <c r="P685" s="71">
        <v>31</v>
      </c>
      <c r="Q685" s="71">
        <v>17</v>
      </c>
      <c r="R685" s="71">
        <v>11</v>
      </c>
      <c r="S685" s="71">
        <v>2</v>
      </c>
      <c r="T685" s="71">
        <v>0</v>
      </c>
      <c r="U685" s="71">
        <v>186</v>
      </c>
      <c r="V685" s="71">
        <v>0</v>
      </c>
      <c r="W685" s="71">
        <v>0</v>
      </c>
      <c r="X685" s="71">
        <v>5</v>
      </c>
      <c r="Y685" s="71">
        <v>109</v>
      </c>
      <c r="Z685" s="71">
        <v>46</v>
      </c>
      <c r="AA685" s="71">
        <v>22</v>
      </c>
      <c r="AB685" s="71">
        <v>11</v>
      </c>
      <c r="AC685" s="71">
        <v>1</v>
      </c>
      <c r="AD685" s="71">
        <v>194</v>
      </c>
    </row>
    <row r="686" spans="1:30" ht="15" customHeight="1" x14ac:dyDescent="0.2">
      <c r="A686" s="72">
        <v>1110156</v>
      </c>
      <c r="B686" s="72" t="s">
        <v>905</v>
      </c>
      <c r="C686" s="72" t="s">
        <v>902</v>
      </c>
      <c r="D686" s="71">
        <v>0</v>
      </c>
      <c r="E686" s="71">
        <v>17</v>
      </c>
      <c r="F686" s="71">
        <v>13</v>
      </c>
      <c r="G686" s="71">
        <v>10</v>
      </c>
      <c r="H686" s="71">
        <v>6</v>
      </c>
      <c r="I686" s="71">
        <v>0</v>
      </c>
      <c r="J686" s="71">
        <v>1</v>
      </c>
      <c r="K686" s="71">
        <v>0</v>
      </c>
      <c r="L686" s="71">
        <v>47</v>
      </c>
      <c r="M686" s="71">
        <v>0</v>
      </c>
      <c r="N686" s="71">
        <v>0</v>
      </c>
      <c r="O686" s="71">
        <v>13</v>
      </c>
      <c r="P686" s="71">
        <v>11</v>
      </c>
      <c r="Q686" s="71">
        <v>4</v>
      </c>
      <c r="R686" s="71">
        <v>3</v>
      </c>
      <c r="S686" s="71">
        <v>2</v>
      </c>
      <c r="T686" s="71">
        <v>0</v>
      </c>
      <c r="U686" s="71">
        <v>33</v>
      </c>
      <c r="V686" s="71">
        <v>0</v>
      </c>
      <c r="W686" s="71">
        <v>0</v>
      </c>
      <c r="X686" s="71">
        <v>0</v>
      </c>
      <c r="Y686" s="71">
        <v>7</v>
      </c>
      <c r="Z686" s="71">
        <v>11</v>
      </c>
      <c r="AA686" s="71">
        <v>10</v>
      </c>
      <c r="AB686" s="71">
        <v>1</v>
      </c>
      <c r="AC686" s="71">
        <v>0</v>
      </c>
      <c r="AD686" s="71">
        <v>29</v>
      </c>
    </row>
    <row r="687" spans="1:30" ht="15" customHeight="1" x14ac:dyDescent="0.2">
      <c r="A687" s="72">
        <v>1110238</v>
      </c>
      <c r="B687" s="72" t="s">
        <v>906</v>
      </c>
      <c r="C687" s="72" t="s">
        <v>902</v>
      </c>
      <c r="D687" s="71">
        <v>1</v>
      </c>
      <c r="E687" s="71">
        <v>103</v>
      </c>
      <c r="F687" s="71">
        <v>34</v>
      </c>
      <c r="G687" s="71">
        <v>16</v>
      </c>
      <c r="H687" s="71">
        <v>3</v>
      </c>
      <c r="I687" s="71">
        <v>0</v>
      </c>
      <c r="J687" s="71">
        <v>0</v>
      </c>
      <c r="K687" s="71">
        <v>0</v>
      </c>
      <c r="L687" s="71">
        <v>157</v>
      </c>
      <c r="M687" s="71">
        <v>0</v>
      </c>
      <c r="N687" s="71">
        <v>1</v>
      </c>
      <c r="O687" s="71">
        <v>118</v>
      </c>
      <c r="P687" s="71">
        <v>30</v>
      </c>
      <c r="Q687" s="71">
        <v>6</v>
      </c>
      <c r="R687" s="71">
        <v>1</v>
      </c>
      <c r="S687" s="71">
        <v>0</v>
      </c>
      <c r="T687" s="71">
        <v>0</v>
      </c>
      <c r="U687" s="71">
        <v>156</v>
      </c>
      <c r="V687" s="71">
        <v>0</v>
      </c>
      <c r="W687" s="71">
        <v>0</v>
      </c>
      <c r="X687" s="71">
        <v>3</v>
      </c>
      <c r="Y687" s="71">
        <v>175</v>
      </c>
      <c r="Z687" s="71">
        <v>37</v>
      </c>
      <c r="AA687" s="71">
        <v>9</v>
      </c>
      <c r="AB687" s="71">
        <v>1</v>
      </c>
      <c r="AC687" s="71">
        <v>0</v>
      </c>
      <c r="AD687" s="71">
        <v>225</v>
      </c>
    </row>
    <row r="688" spans="1:30" ht="15" customHeight="1" x14ac:dyDescent="0.2">
      <c r="A688" s="72">
        <v>1110273</v>
      </c>
      <c r="B688" s="72" t="s">
        <v>907</v>
      </c>
      <c r="C688" s="72" t="s">
        <v>902</v>
      </c>
      <c r="D688" s="71">
        <v>0</v>
      </c>
      <c r="E688" s="71">
        <v>54</v>
      </c>
      <c r="F688" s="71">
        <v>34</v>
      </c>
      <c r="G688" s="71">
        <v>6</v>
      </c>
      <c r="H688" s="71">
        <v>4</v>
      </c>
      <c r="I688" s="71">
        <v>0</v>
      </c>
      <c r="J688" s="71">
        <v>0</v>
      </c>
      <c r="K688" s="71">
        <v>0</v>
      </c>
      <c r="L688" s="71">
        <v>98</v>
      </c>
      <c r="M688" s="71">
        <v>0</v>
      </c>
      <c r="N688" s="71">
        <v>0</v>
      </c>
      <c r="O688" s="71">
        <v>77</v>
      </c>
      <c r="P688" s="71">
        <v>20</v>
      </c>
      <c r="Q688" s="71">
        <v>8</v>
      </c>
      <c r="R688" s="71">
        <v>1</v>
      </c>
      <c r="S688" s="71">
        <v>1</v>
      </c>
      <c r="T688" s="71">
        <v>0</v>
      </c>
      <c r="U688" s="71">
        <v>107</v>
      </c>
      <c r="V688" s="71">
        <v>0</v>
      </c>
      <c r="W688" s="71">
        <v>0</v>
      </c>
      <c r="X688" s="71">
        <v>2</v>
      </c>
      <c r="Y688" s="71">
        <v>42</v>
      </c>
      <c r="Z688" s="71">
        <v>16</v>
      </c>
      <c r="AA688" s="71">
        <v>4</v>
      </c>
      <c r="AB688" s="71">
        <v>2</v>
      </c>
      <c r="AC688" s="71">
        <v>0</v>
      </c>
      <c r="AD688" s="71">
        <v>66</v>
      </c>
    </row>
    <row r="689" spans="1:30" ht="15" customHeight="1" x14ac:dyDescent="0.2">
      <c r="A689" s="72">
        <v>1110309</v>
      </c>
      <c r="B689" s="72" t="s">
        <v>908</v>
      </c>
      <c r="C689" s="72" t="s">
        <v>902</v>
      </c>
      <c r="D689" s="71">
        <v>0</v>
      </c>
      <c r="E689" s="71">
        <v>82</v>
      </c>
      <c r="F689" s="71">
        <v>24</v>
      </c>
      <c r="G689" s="71">
        <v>11</v>
      </c>
      <c r="H689" s="71">
        <v>3</v>
      </c>
      <c r="I689" s="71">
        <v>0</v>
      </c>
      <c r="J689" s="71">
        <v>0</v>
      </c>
      <c r="K689" s="71">
        <v>1</v>
      </c>
      <c r="L689" s="71">
        <v>121</v>
      </c>
      <c r="M689" s="71">
        <v>0</v>
      </c>
      <c r="N689" s="71">
        <v>0</v>
      </c>
      <c r="O689" s="71">
        <v>44</v>
      </c>
      <c r="P689" s="71">
        <v>10</v>
      </c>
      <c r="Q689" s="71">
        <v>8</v>
      </c>
      <c r="R689" s="71">
        <v>2</v>
      </c>
      <c r="S689" s="71">
        <v>0</v>
      </c>
      <c r="T689" s="71">
        <v>0</v>
      </c>
      <c r="U689" s="71">
        <v>64</v>
      </c>
      <c r="V689" s="71">
        <v>0</v>
      </c>
      <c r="W689" s="71">
        <v>0</v>
      </c>
      <c r="X689" s="71">
        <v>0</v>
      </c>
      <c r="Y689" s="71">
        <v>68</v>
      </c>
      <c r="Z689" s="71">
        <v>25</v>
      </c>
      <c r="AA689" s="71">
        <v>6</v>
      </c>
      <c r="AB689" s="71">
        <v>4</v>
      </c>
      <c r="AC689" s="71">
        <v>0</v>
      </c>
      <c r="AD689" s="71">
        <v>103</v>
      </c>
    </row>
    <row r="690" spans="1:30" ht="15" customHeight="1" x14ac:dyDescent="0.2">
      <c r="A690" s="72">
        <v>1110531</v>
      </c>
      <c r="B690" s="72" t="s">
        <v>909</v>
      </c>
      <c r="C690" s="72" t="s">
        <v>902</v>
      </c>
      <c r="D690" s="71">
        <v>2</v>
      </c>
      <c r="E690" s="71">
        <v>153</v>
      </c>
      <c r="F690" s="71">
        <v>33</v>
      </c>
      <c r="G690" s="71">
        <v>18</v>
      </c>
      <c r="H690" s="71">
        <v>12</v>
      </c>
      <c r="I690" s="71">
        <v>2</v>
      </c>
      <c r="J690" s="71">
        <v>3</v>
      </c>
      <c r="K690" s="71">
        <v>0</v>
      </c>
      <c r="L690" s="71">
        <v>223</v>
      </c>
      <c r="M690" s="71">
        <v>0</v>
      </c>
      <c r="N690" s="71">
        <v>1</v>
      </c>
      <c r="O690" s="71">
        <v>133</v>
      </c>
      <c r="P690" s="71">
        <v>41</v>
      </c>
      <c r="Q690" s="71">
        <v>8</v>
      </c>
      <c r="R690" s="71">
        <v>4</v>
      </c>
      <c r="S690" s="71">
        <v>1</v>
      </c>
      <c r="T690" s="71">
        <v>0</v>
      </c>
      <c r="U690" s="71">
        <v>188</v>
      </c>
      <c r="V690" s="71">
        <v>0</v>
      </c>
      <c r="W690" s="71">
        <v>0</v>
      </c>
      <c r="X690" s="71">
        <v>0</v>
      </c>
      <c r="Y690" s="71">
        <v>147</v>
      </c>
      <c r="Z690" s="71">
        <v>36</v>
      </c>
      <c r="AA690" s="71">
        <v>11</v>
      </c>
      <c r="AB690" s="71">
        <v>6</v>
      </c>
      <c r="AC690" s="71">
        <v>3</v>
      </c>
      <c r="AD690" s="71">
        <v>203</v>
      </c>
    </row>
    <row r="691" spans="1:30" ht="15" customHeight="1" x14ac:dyDescent="0.2">
      <c r="A691" s="72">
        <v>1110579</v>
      </c>
      <c r="B691" s="72" t="s">
        <v>910</v>
      </c>
      <c r="C691" s="72" t="s">
        <v>902</v>
      </c>
      <c r="D691" s="71">
        <v>1</v>
      </c>
      <c r="E691" s="71">
        <v>63</v>
      </c>
      <c r="F691" s="71">
        <v>27</v>
      </c>
      <c r="G691" s="71">
        <v>14</v>
      </c>
      <c r="H691" s="71">
        <v>9</v>
      </c>
      <c r="I691" s="71">
        <v>0</v>
      </c>
      <c r="J691" s="71">
        <v>0</v>
      </c>
      <c r="K691" s="71">
        <v>0</v>
      </c>
      <c r="L691" s="71">
        <v>114</v>
      </c>
      <c r="M691" s="71">
        <v>0</v>
      </c>
      <c r="N691" s="71">
        <v>0</v>
      </c>
      <c r="O691" s="71">
        <v>72</v>
      </c>
      <c r="P691" s="71">
        <v>27</v>
      </c>
      <c r="Q691" s="71">
        <v>10</v>
      </c>
      <c r="R691" s="71">
        <v>9</v>
      </c>
      <c r="S691" s="71">
        <v>1</v>
      </c>
      <c r="T691" s="71">
        <v>1</v>
      </c>
      <c r="U691" s="71">
        <v>120</v>
      </c>
      <c r="V691" s="71">
        <v>0</v>
      </c>
      <c r="W691" s="71">
        <v>0</v>
      </c>
      <c r="X691" s="71">
        <v>0</v>
      </c>
      <c r="Y691" s="71">
        <v>50</v>
      </c>
      <c r="Z691" s="71">
        <v>16</v>
      </c>
      <c r="AA691" s="71">
        <v>11</v>
      </c>
      <c r="AB691" s="71">
        <v>6</v>
      </c>
      <c r="AC691" s="71">
        <v>3</v>
      </c>
      <c r="AD691" s="71">
        <v>86</v>
      </c>
    </row>
    <row r="692" spans="1:30" ht="15" customHeight="1" x14ac:dyDescent="0.2">
      <c r="A692" s="72">
        <v>1110646</v>
      </c>
      <c r="B692" s="72" t="s">
        <v>911</v>
      </c>
      <c r="C692" s="72" t="s">
        <v>902</v>
      </c>
      <c r="D692" s="71">
        <v>1</v>
      </c>
      <c r="E692" s="71">
        <v>94</v>
      </c>
      <c r="F692" s="71">
        <v>20</v>
      </c>
      <c r="G692" s="71">
        <v>3</v>
      </c>
      <c r="H692" s="71">
        <v>0</v>
      </c>
      <c r="I692" s="71">
        <v>0</v>
      </c>
      <c r="J692" s="71">
        <v>0</v>
      </c>
      <c r="K692" s="71">
        <v>0</v>
      </c>
      <c r="L692" s="71">
        <v>118</v>
      </c>
      <c r="M692" s="71">
        <v>0</v>
      </c>
      <c r="N692" s="71">
        <v>0</v>
      </c>
      <c r="O692" s="71">
        <v>106</v>
      </c>
      <c r="P692" s="71">
        <v>8</v>
      </c>
      <c r="Q692" s="71">
        <v>3</v>
      </c>
      <c r="R692" s="71">
        <v>2</v>
      </c>
      <c r="S692" s="71">
        <v>0</v>
      </c>
      <c r="T692" s="71">
        <v>0</v>
      </c>
      <c r="U692" s="71">
        <v>119</v>
      </c>
      <c r="V692" s="71">
        <v>0</v>
      </c>
      <c r="W692" s="71">
        <v>0</v>
      </c>
      <c r="X692" s="71">
        <v>4</v>
      </c>
      <c r="Y692" s="71">
        <v>83</v>
      </c>
      <c r="Z692" s="71">
        <v>16</v>
      </c>
      <c r="AA692" s="71">
        <v>9</v>
      </c>
      <c r="AB692" s="71">
        <v>0</v>
      </c>
      <c r="AC692" s="71">
        <v>0</v>
      </c>
      <c r="AD692" s="71">
        <v>112</v>
      </c>
    </row>
    <row r="693" spans="1:30" ht="15" customHeight="1" x14ac:dyDescent="0.2">
      <c r="A693" s="72">
        <v>1110737</v>
      </c>
      <c r="B693" s="72" t="s">
        <v>912</v>
      </c>
      <c r="C693" s="72" t="s">
        <v>902</v>
      </c>
      <c r="D693" s="71">
        <v>1</v>
      </c>
      <c r="E693" s="71">
        <v>155</v>
      </c>
      <c r="F693" s="71">
        <v>32</v>
      </c>
      <c r="G693" s="71">
        <v>11</v>
      </c>
      <c r="H693" s="71">
        <v>0</v>
      </c>
      <c r="I693" s="71">
        <v>0</v>
      </c>
      <c r="J693" s="71">
        <v>0</v>
      </c>
      <c r="K693" s="71">
        <v>0</v>
      </c>
      <c r="L693" s="71">
        <v>199</v>
      </c>
      <c r="M693" s="71">
        <v>0</v>
      </c>
      <c r="N693" s="71">
        <v>0</v>
      </c>
      <c r="O693" s="71">
        <v>155</v>
      </c>
      <c r="P693" s="71">
        <v>21</v>
      </c>
      <c r="Q693" s="71">
        <v>8</v>
      </c>
      <c r="R693" s="71">
        <v>3</v>
      </c>
      <c r="S693" s="71">
        <v>2</v>
      </c>
      <c r="T693" s="71">
        <v>0</v>
      </c>
      <c r="U693" s="71">
        <v>189</v>
      </c>
      <c r="V693" s="71">
        <v>0</v>
      </c>
      <c r="W693" s="71">
        <v>0</v>
      </c>
      <c r="X693" s="71">
        <v>0</v>
      </c>
      <c r="Y693" s="71">
        <v>149</v>
      </c>
      <c r="Z693" s="71">
        <v>28</v>
      </c>
      <c r="AA693" s="71">
        <v>5</v>
      </c>
      <c r="AB693" s="71">
        <v>0</v>
      </c>
      <c r="AC693" s="71">
        <v>0</v>
      </c>
      <c r="AD693" s="71">
        <v>182</v>
      </c>
    </row>
    <row r="694" spans="1:30" ht="15" customHeight="1" x14ac:dyDescent="0.2">
      <c r="A694" s="72">
        <v>1110746</v>
      </c>
      <c r="B694" s="72" t="s">
        <v>913</v>
      </c>
      <c r="C694" s="72" t="s">
        <v>902</v>
      </c>
      <c r="D694" s="71">
        <v>0</v>
      </c>
      <c r="E694" s="71">
        <v>153</v>
      </c>
      <c r="F694" s="71">
        <v>49</v>
      </c>
      <c r="G694" s="71">
        <v>18</v>
      </c>
      <c r="H694" s="71">
        <v>11</v>
      </c>
      <c r="I694" s="71">
        <v>1</v>
      </c>
      <c r="J694" s="71">
        <v>1</v>
      </c>
      <c r="K694" s="71">
        <v>0</v>
      </c>
      <c r="L694" s="71">
        <v>233</v>
      </c>
      <c r="M694" s="71">
        <v>0</v>
      </c>
      <c r="N694" s="71">
        <v>3</v>
      </c>
      <c r="O694" s="71">
        <v>95</v>
      </c>
      <c r="P694" s="71">
        <v>23</v>
      </c>
      <c r="Q694" s="71">
        <v>13</v>
      </c>
      <c r="R694" s="71">
        <v>7</v>
      </c>
      <c r="S694" s="71">
        <v>0</v>
      </c>
      <c r="T694" s="71">
        <v>1</v>
      </c>
      <c r="U694" s="71">
        <v>142</v>
      </c>
      <c r="V694" s="71">
        <v>0</v>
      </c>
      <c r="W694" s="71">
        <v>0</v>
      </c>
      <c r="X694" s="71">
        <v>1</v>
      </c>
      <c r="Y694" s="71">
        <v>108</v>
      </c>
      <c r="Z694" s="71">
        <v>33</v>
      </c>
      <c r="AA694" s="71">
        <v>11</v>
      </c>
      <c r="AB694" s="71">
        <v>8</v>
      </c>
      <c r="AC694" s="71">
        <v>1</v>
      </c>
      <c r="AD694" s="71">
        <v>162</v>
      </c>
    </row>
    <row r="695" spans="1:30" ht="15" customHeight="1" x14ac:dyDescent="0.2">
      <c r="A695" s="72">
        <v>1110885</v>
      </c>
      <c r="B695" s="72" t="s">
        <v>914</v>
      </c>
      <c r="C695" s="72" t="s">
        <v>902</v>
      </c>
      <c r="D695" s="71">
        <v>2</v>
      </c>
      <c r="E695" s="71">
        <v>153</v>
      </c>
      <c r="F695" s="71">
        <v>5</v>
      </c>
      <c r="G695" s="71">
        <v>0</v>
      </c>
      <c r="H695" s="71">
        <v>0</v>
      </c>
      <c r="I695" s="71">
        <v>0</v>
      </c>
      <c r="J695" s="71">
        <v>0</v>
      </c>
      <c r="K695" s="71">
        <v>0</v>
      </c>
      <c r="L695" s="71">
        <v>160</v>
      </c>
      <c r="M695" s="71">
        <v>0</v>
      </c>
      <c r="N695" s="71">
        <v>2</v>
      </c>
      <c r="O695" s="71">
        <v>151</v>
      </c>
      <c r="P695" s="71">
        <v>19</v>
      </c>
      <c r="Q695" s="71">
        <v>1</v>
      </c>
      <c r="R695" s="71">
        <v>0</v>
      </c>
      <c r="S695" s="71">
        <v>0</v>
      </c>
      <c r="T695" s="71">
        <v>0</v>
      </c>
      <c r="U695" s="71">
        <v>173</v>
      </c>
      <c r="V695" s="71">
        <v>0</v>
      </c>
      <c r="W695" s="71">
        <v>0</v>
      </c>
      <c r="X695" s="71">
        <v>0</v>
      </c>
      <c r="Y695" s="71">
        <v>156</v>
      </c>
      <c r="Z695" s="71">
        <v>7</v>
      </c>
      <c r="AA695" s="71">
        <v>3</v>
      </c>
      <c r="AB695" s="71">
        <v>0</v>
      </c>
      <c r="AC695" s="71">
        <v>0</v>
      </c>
      <c r="AD695" s="71">
        <v>166</v>
      </c>
    </row>
    <row r="696" spans="1:30" ht="15" customHeight="1" x14ac:dyDescent="0.2">
      <c r="A696" s="72">
        <v>1111050</v>
      </c>
      <c r="B696" s="72" t="s">
        <v>915</v>
      </c>
      <c r="C696" s="72" t="s">
        <v>916</v>
      </c>
      <c r="D696" s="71">
        <v>1</v>
      </c>
      <c r="E696" s="71">
        <v>80</v>
      </c>
      <c r="F696" s="71">
        <v>0</v>
      </c>
      <c r="G696" s="71">
        <v>0</v>
      </c>
      <c r="H696" s="71">
        <v>0</v>
      </c>
      <c r="I696" s="71">
        <v>0</v>
      </c>
      <c r="J696" s="71">
        <v>0</v>
      </c>
      <c r="K696" s="71">
        <v>0</v>
      </c>
      <c r="L696" s="71">
        <v>81</v>
      </c>
      <c r="M696" s="71">
        <v>0</v>
      </c>
      <c r="N696" s="71">
        <v>1</v>
      </c>
      <c r="O696" s="71">
        <v>71</v>
      </c>
      <c r="P696" s="71">
        <v>3</v>
      </c>
      <c r="Q696" s="71">
        <v>0</v>
      </c>
      <c r="R696" s="71">
        <v>0</v>
      </c>
      <c r="S696" s="71">
        <v>0</v>
      </c>
      <c r="T696" s="71">
        <v>0</v>
      </c>
      <c r="U696" s="71">
        <v>75</v>
      </c>
      <c r="V696" s="71">
        <v>0</v>
      </c>
      <c r="W696" s="71">
        <v>0</v>
      </c>
      <c r="X696" s="71">
        <v>0</v>
      </c>
      <c r="Y696" s="71">
        <v>56</v>
      </c>
      <c r="Z696" s="71">
        <v>1</v>
      </c>
      <c r="AA696" s="71">
        <v>0</v>
      </c>
      <c r="AB696" s="71">
        <v>0</v>
      </c>
      <c r="AC696" s="71">
        <v>0</v>
      </c>
      <c r="AD696" s="71">
        <v>57</v>
      </c>
    </row>
    <row r="697" spans="1:30" ht="15" customHeight="1" x14ac:dyDescent="0.2">
      <c r="A697" s="72">
        <v>1111163</v>
      </c>
      <c r="B697" s="72" t="s">
        <v>917</v>
      </c>
      <c r="C697" s="72" t="s">
        <v>916</v>
      </c>
      <c r="D697" s="71">
        <v>4</v>
      </c>
      <c r="E697" s="71">
        <v>109</v>
      </c>
      <c r="F697" s="71">
        <v>50</v>
      </c>
      <c r="G697" s="71">
        <v>31</v>
      </c>
      <c r="H697" s="71">
        <v>19</v>
      </c>
      <c r="I697" s="71">
        <v>2</v>
      </c>
      <c r="J697" s="71">
        <v>1</v>
      </c>
      <c r="K697" s="71">
        <v>4</v>
      </c>
      <c r="L697" s="71">
        <v>220</v>
      </c>
      <c r="M697" s="71">
        <v>0</v>
      </c>
      <c r="N697" s="71">
        <v>3</v>
      </c>
      <c r="O697" s="71">
        <v>71</v>
      </c>
      <c r="P697" s="71">
        <v>41</v>
      </c>
      <c r="Q697" s="71">
        <v>28</v>
      </c>
      <c r="R697" s="71">
        <v>11</v>
      </c>
      <c r="S697" s="71">
        <v>3</v>
      </c>
      <c r="T697" s="71">
        <v>1</v>
      </c>
      <c r="U697" s="71">
        <v>158</v>
      </c>
      <c r="V697" s="71">
        <v>0</v>
      </c>
      <c r="W697" s="71">
        <v>0</v>
      </c>
      <c r="X697" s="71">
        <v>0</v>
      </c>
      <c r="Y697" s="71">
        <v>78</v>
      </c>
      <c r="Z697" s="71">
        <v>53</v>
      </c>
      <c r="AA697" s="71">
        <v>34</v>
      </c>
      <c r="AB697" s="71">
        <v>10</v>
      </c>
      <c r="AC697" s="71">
        <v>3</v>
      </c>
      <c r="AD697" s="71">
        <v>178</v>
      </c>
    </row>
    <row r="698" spans="1:30" ht="15" customHeight="1" x14ac:dyDescent="0.2">
      <c r="A698" s="72">
        <v>1111202</v>
      </c>
      <c r="B698" s="72" t="s">
        <v>918</v>
      </c>
      <c r="C698" s="72" t="s">
        <v>916</v>
      </c>
      <c r="D698" s="71">
        <v>0</v>
      </c>
      <c r="E698" s="71">
        <v>83</v>
      </c>
      <c r="F698" s="71">
        <v>21</v>
      </c>
      <c r="G698" s="71">
        <v>14</v>
      </c>
      <c r="H698" s="71">
        <v>6</v>
      </c>
      <c r="I698" s="71">
        <v>0</v>
      </c>
      <c r="J698" s="71">
        <v>2</v>
      </c>
      <c r="K698" s="71">
        <v>0</v>
      </c>
      <c r="L698" s="71">
        <v>126</v>
      </c>
      <c r="M698" s="71">
        <v>0</v>
      </c>
      <c r="N698" s="71">
        <v>0</v>
      </c>
      <c r="O698" s="71">
        <v>72</v>
      </c>
      <c r="P698" s="71">
        <v>28</v>
      </c>
      <c r="Q698" s="71">
        <v>22</v>
      </c>
      <c r="R698" s="71">
        <v>13</v>
      </c>
      <c r="S698" s="71">
        <v>4</v>
      </c>
      <c r="T698" s="71">
        <v>0</v>
      </c>
      <c r="U698" s="71">
        <v>139</v>
      </c>
      <c r="V698" s="71">
        <v>0</v>
      </c>
      <c r="W698" s="71">
        <v>0</v>
      </c>
      <c r="X698" s="71">
        <v>1</v>
      </c>
      <c r="Y698" s="71">
        <v>65</v>
      </c>
      <c r="Z698" s="71">
        <v>24</v>
      </c>
      <c r="AA698" s="71">
        <v>19</v>
      </c>
      <c r="AB698" s="71">
        <v>2</v>
      </c>
      <c r="AC698" s="71">
        <v>2</v>
      </c>
      <c r="AD698" s="71">
        <v>113</v>
      </c>
    </row>
    <row r="699" spans="1:30" ht="15" customHeight="1" x14ac:dyDescent="0.2">
      <c r="A699" s="72">
        <v>1111203</v>
      </c>
      <c r="B699" s="72" t="s">
        <v>919</v>
      </c>
      <c r="C699" s="72" t="s">
        <v>916</v>
      </c>
      <c r="D699" s="71">
        <v>0</v>
      </c>
      <c r="E699" s="71">
        <v>115</v>
      </c>
      <c r="F699" s="71">
        <v>49</v>
      </c>
      <c r="G699" s="71">
        <v>16</v>
      </c>
      <c r="H699" s="71">
        <v>18</v>
      </c>
      <c r="I699" s="71">
        <v>4</v>
      </c>
      <c r="J699" s="71">
        <v>0</v>
      </c>
      <c r="K699" s="71">
        <v>0</v>
      </c>
      <c r="L699" s="71">
        <v>202</v>
      </c>
      <c r="M699" s="71">
        <v>0</v>
      </c>
      <c r="N699" s="71">
        <v>0</v>
      </c>
      <c r="O699" s="71">
        <v>109</v>
      </c>
      <c r="P699" s="71">
        <v>38</v>
      </c>
      <c r="Q699" s="71">
        <v>25</v>
      </c>
      <c r="R699" s="71">
        <v>7</v>
      </c>
      <c r="S699" s="71">
        <v>1</v>
      </c>
      <c r="T699" s="71">
        <v>0</v>
      </c>
      <c r="U699" s="71">
        <v>180</v>
      </c>
      <c r="V699" s="71">
        <v>0</v>
      </c>
      <c r="W699" s="71">
        <v>0</v>
      </c>
      <c r="X699" s="71">
        <v>4</v>
      </c>
      <c r="Y699" s="71">
        <v>90</v>
      </c>
      <c r="Z699" s="71">
        <v>28</v>
      </c>
      <c r="AA699" s="71">
        <v>8</v>
      </c>
      <c r="AB699" s="71">
        <v>4</v>
      </c>
      <c r="AC699" s="71">
        <v>0</v>
      </c>
      <c r="AD699" s="71">
        <v>134</v>
      </c>
    </row>
    <row r="700" spans="1:30" ht="15" customHeight="1" x14ac:dyDescent="0.2">
      <c r="A700" s="72">
        <v>1111215</v>
      </c>
      <c r="B700" s="72" t="s">
        <v>920</v>
      </c>
      <c r="C700" s="72" t="s">
        <v>916</v>
      </c>
      <c r="D700" s="71">
        <v>0</v>
      </c>
      <c r="E700" s="71">
        <v>130</v>
      </c>
      <c r="F700" s="71">
        <v>43</v>
      </c>
      <c r="G700" s="71">
        <v>14</v>
      </c>
      <c r="H700" s="71">
        <v>1</v>
      </c>
      <c r="I700" s="71">
        <v>2</v>
      </c>
      <c r="J700" s="71">
        <v>0</v>
      </c>
      <c r="K700" s="71">
        <v>0</v>
      </c>
      <c r="L700" s="71">
        <v>190</v>
      </c>
      <c r="M700" s="71">
        <v>0</v>
      </c>
      <c r="N700" s="71">
        <v>0</v>
      </c>
      <c r="O700" s="71">
        <v>112</v>
      </c>
      <c r="P700" s="71">
        <v>19</v>
      </c>
      <c r="Q700" s="71">
        <v>11</v>
      </c>
      <c r="R700" s="71">
        <v>1</v>
      </c>
      <c r="S700" s="71">
        <v>0</v>
      </c>
      <c r="T700" s="71">
        <v>0</v>
      </c>
      <c r="U700" s="71">
        <v>143</v>
      </c>
      <c r="V700" s="71">
        <v>0</v>
      </c>
      <c r="W700" s="71">
        <v>0</v>
      </c>
      <c r="X700" s="71">
        <v>2</v>
      </c>
      <c r="Y700" s="71">
        <v>72</v>
      </c>
      <c r="Z700" s="71">
        <v>34</v>
      </c>
      <c r="AA700" s="71">
        <v>17</v>
      </c>
      <c r="AB700" s="71">
        <v>10</v>
      </c>
      <c r="AC700" s="71">
        <v>4</v>
      </c>
      <c r="AD700" s="71">
        <v>139</v>
      </c>
    </row>
    <row r="701" spans="1:30" ht="15" customHeight="1" x14ac:dyDescent="0.2">
      <c r="A701" s="72">
        <v>1111226</v>
      </c>
      <c r="B701" s="72" t="s">
        <v>921</v>
      </c>
      <c r="C701" s="72" t="s">
        <v>916</v>
      </c>
      <c r="D701" s="71">
        <v>1</v>
      </c>
      <c r="E701" s="71">
        <v>142</v>
      </c>
      <c r="F701" s="71">
        <v>46</v>
      </c>
      <c r="G701" s="71">
        <v>20</v>
      </c>
      <c r="H701" s="71">
        <v>4</v>
      </c>
      <c r="I701" s="71">
        <v>2</v>
      </c>
      <c r="J701" s="71">
        <v>1</v>
      </c>
      <c r="K701" s="71">
        <v>1</v>
      </c>
      <c r="L701" s="71">
        <v>217</v>
      </c>
      <c r="M701" s="71">
        <v>0</v>
      </c>
      <c r="N701" s="71">
        <v>1</v>
      </c>
      <c r="O701" s="71">
        <v>73</v>
      </c>
      <c r="P701" s="71">
        <v>31</v>
      </c>
      <c r="Q701" s="71">
        <v>15</v>
      </c>
      <c r="R701" s="71">
        <v>4</v>
      </c>
      <c r="S701" s="71">
        <v>6</v>
      </c>
      <c r="T701" s="71">
        <v>2</v>
      </c>
      <c r="U701" s="71">
        <v>132</v>
      </c>
      <c r="V701" s="71">
        <v>0</v>
      </c>
      <c r="W701" s="71">
        <v>0</v>
      </c>
      <c r="X701" s="71">
        <v>2</v>
      </c>
      <c r="Y701" s="71">
        <v>87</v>
      </c>
      <c r="Z701" s="71">
        <v>42</v>
      </c>
      <c r="AA701" s="71">
        <v>20</v>
      </c>
      <c r="AB701" s="71">
        <v>3</v>
      </c>
      <c r="AC701" s="71">
        <v>1</v>
      </c>
      <c r="AD701" s="71">
        <v>155</v>
      </c>
    </row>
    <row r="702" spans="1:30" ht="15" customHeight="1" x14ac:dyDescent="0.2">
      <c r="A702" s="72">
        <v>1111311</v>
      </c>
      <c r="B702" s="72" t="s">
        <v>922</v>
      </c>
      <c r="C702" s="72" t="s">
        <v>916</v>
      </c>
      <c r="D702" s="71">
        <v>1</v>
      </c>
      <c r="E702" s="71">
        <v>99</v>
      </c>
      <c r="F702" s="71">
        <v>23</v>
      </c>
      <c r="G702" s="71">
        <v>7</v>
      </c>
      <c r="H702" s="71">
        <v>1</v>
      </c>
      <c r="I702" s="71">
        <v>0</v>
      </c>
      <c r="J702" s="71">
        <v>1</v>
      </c>
      <c r="K702" s="71">
        <v>1</v>
      </c>
      <c r="L702" s="71">
        <v>133</v>
      </c>
      <c r="M702" s="71">
        <v>0</v>
      </c>
      <c r="N702" s="71">
        <v>3</v>
      </c>
      <c r="O702" s="71">
        <v>89</v>
      </c>
      <c r="P702" s="71">
        <v>25</v>
      </c>
      <c r="Q702" s="71">
        <v>9</v>
      </c>
      <c r="R702" s="71">
        <v>3</v>
      </c>
      <c r="S702" s="71">
        <v>1</v>
      </c>
      <c r="T702" s="71">
        <v>0</v>
      </c>
      <c r="U702" s="71">
        <v>130</v>
      </c>
      <c r="V702" s="71">
        <v>0</v>
      </c>
      <c r="W702" s="71">
        <v>0</v>
      </c>
      <c r="X702" s="71">
        <v>1</v>
      </c>
      <c r="Y702" s="71">
        <v>91</v>
      </c>
      <c r="Z702" s="71">
        <v>27</v>
      </c>
      <c r="AA702" s="71">
        <v>7</v>
      </c>
      <c r="AB702" s="71">
        <v>1</v>
      </c>
      <c r="AC702" s="71">
        <v>0</v>
      </c>
      <c r="AD702" s="71">
        <v>127</v>
      </c>
    </row>
    <row r="703" spans="1:30" ht="15" customHeight="1" x14ac:dyDescent="0.2">
      <c r="A703" s="72">
        <v>1111360</v>
      </c>
      <c r="B703" s="72" t="s">
        <v>923</v>
      </c>
      <c r="C703" s="72" t="s">
        <v>916</v>
      </c>
      <c r="D703" s="71">
        <v>0</v>
      </c>
      <c r="E703" s="71">
        <v>42</v>
      </c>
      <c r="F703" s="71">
        <v>7</v>
      </c>
      <c r="G703" s="71">
        <v>2</v>
      </c>
      <c r="H703" s="71">
        <v>2</v>
      </c>
      <c r="I703" s="71">
        <v>0</v>
      </c>
      <c r="J703" s="71">
        <v>0</v>
      </c>
      <c r="K703" s="71">
        <v>0</v>
      </c>
      <c r="L703" s="71">
        <v>53</v>
      </c>
      <c r="M703" s="71">
        <v>0</v>
      </c>
      <c r="N703" s="71">
        <v>0</v>
      </c>
      <c r="O703" s="71">
        <v>31</v>
      </c>
      <c r="P703" s="71">
        <v>12</v>
      </c>
      <c r="Q703" s="71">
        <v>2</v>
      </c>
      <c r="R703" s="71">
        <v>1</v>
      </c>
      <c r="S703" s="71">
        <v>0</v>
      </c>
      <c r="T703" s="71">
        <v>0</v>
      </c>
      <c r="U703" s="71">
        <v>46</v>
      </c>
      <c r="V703" s="71">
        <v>0</v>
      </c>
      <c r="W703" s="71">
        <v>0</v>
      </c>
      <c r="X703" s="71">
        <v>1</v>
      </c>
      <c r="Y703" s="71">
        <v>38</v>
      </c>
      <c r="Z703" s="71">
        <v>13</v>
      </c>
      <c r="AA703" s="71">
        <v>4</v>
      </c>
      <c r="AB703" s="71">
        <v>0</v>
      </c>
      <c r="AC703" s="71">
        <v>1</v>
      </c>
      <c r="AD703" s="71">
        <v>57</v>
      </c>
    </row>
    <row r="704" spans="1:30" ht="15" customHeight="1" x14ac:dyDescent="0.2">
      <c r="A704" s="72">
        <v>1111403</v>
      </c>
      <c r="B704" s="72" t="s">
        <v>924</v>
      </c>
      <c r="C704" s="72" t="s">
        <v>916</v>
      </c>
      <c r="D704" s="71">
        <v>2</v>
      </c>
      <c r="E704" s="71">
        <v>57</v>
      </c>
      <c r="F704" s="71">
        <v>28</v>
      </c>
      <c r="G704" s="71">
        <v>27</v>
      </c>
      <c r="H704" s="71">
        <v>16</v>
      </c>
      <c r="I704" s="71">
        <v>4</v>
      </c>
      <c r="J704" s="71">
        <v>1</v>
      </c>
      <c r="K704" s="71">
        <v>0</v>
      </c>
      <c r="L704" s="71">
        <v>135</v>
      </c>
      <c r="M704" s="71">
        <v>0</v>
      </c>
      <c r="N704" s="71">
        <v>0</v>
      </c>
      <c r="O704" s="71">
        <v>68</v>
      </c>
      <c r="P704" s="71">
        <v>37</v>
      </c>
      <c r="Q704" s="71">
        <v>25</v>
      </c>
      <c r="R704" s="71">
        <v>11</v>
      </c>
      <c r="S704" s="71">
        <v>4</v>
      </c>
      <c r="T704" s="71">
        <v>2</v>
      </c>
      <c r="U704" s="71">
        <v>147</v>
      </c>
      <c r="V704" s="71">
        <v>0</v>
      </c>
      <c r="W704" s="71">
        <v>0</v>
      </c>
      <c r="X704" s="71">
        <v>1</v>
      </c>
      <c r="Y704" s="71">
        <v>83</v>
      </c>
      <c r="Z704" s="71">
        <v>31</v>
      </c>
      <c r="AA704" s="71">
        <v>10</v>
      </c>
      <c r="AB704" s="71">
        <v>12</v>
      </c>
      <c r="AC704" s="71">
        <v>1</v>
      </c>
      <c r="AD704" s="71">
        <v>138</v>
      </c>
    </row>
    <row r="705" spans="1:30" ht="15" customHeight="1" x14ac:dyDescent="0.2">
      <c r="A705" s="72">
        <v>1111424</v>
      </c>
      <c r="B705" s="72" t="s">
        <v>925</v>
      </c>
      <c r="C705" s="72" t="s">
        <v>916</v>
      </c>
      <c r="D705" s="71">
        <v>1</v>
      </c>
      <c r="E705" s="71">
        <v>142</v>
      </c>
      <c r="F705" s="71">
        <v>31</v>
      </c>
      <c r="G705" s="71">
        <v>9</v>
      </c>
      <c r="H705" s="71">
        <v>1</v>
      </c>
      <c r="I705" s="71">
        <v>0</v>
      </c>
      <c r="J705" s="71">
        <v>0</v>
      </c>
      <c r="K705" s="71">
        <v>0</v>
      </c>
      <c r="L705" s="71">
        <v>184</v>
      </c>
      <c r="M705" s="71">
        <v>0</v>
      </c>
      <c r="N705" s="71">
        <v>0</v>
      </c>
      <c r="O705" s="71">
        <v>122</v>
      </c>
      <c r="P705" s="71">
        <v>30</v>
      </c>
      <c r="Q705" s="71">
        <v>5</v>
      </c>
      <c r="R705" s="71">
        <v>1</v>
      </c>
      <c r="S705" s="71">
        <v>0</v>
      </c>
      <c r="T705" s="71">
        <v>0</v>
      </c>
      <c r="U705" s="71">
        <v>158</v>
      </c>
      <c r="V705" s="71">
        <v>0</v>
      </c>
      <c r="W705" s="71">
        <v>0</v>
      </c>
      <c r="X705" s="71">
        <v>0</v>
      </c>
      <c r="Y705" s="71">
        <v>125</v>
      </c>
      <c r="Z705" s="71">
        <v>21</v>
      </c>
      <c r="AA705" s="71">
        <v>9</v>
      </c>
      <c r="AB705" s="71">
        <v>0</v>
      </c>
      <c r="AC705" s="71">
        <v>1</v>
      </c>
      <c r="AD705" s="71">
        <v>156</v>
      </c>
    </row>
    <row r="706" spans="1:30" ht="15" customHeight="1" x14ac:dyDescent="0.2">
      <c r="A706" s="72">
        <v>1111471</v>
      </c>
      <c r="B706" s="72" t="s">
        <v>926</v>
      </c>
      <c r="C706" s="72" t="s">
        <v>916</v>
      </c>
      <c r="D706" s="71">
        <v>2</v>
      </c>
      <c r="E706" s="71">
        <v>163</v>
      </c>
      <c r="F706" s="71">
        <v>20</v>
      </c>
      <c r="G706" s="71">
        <v>3</v>
      </c>
      <c r="H706" s="71">
        <v>1</v>
      </c>
      <c r="I706" s="71">
        <v>0</v>
      </c>
      <c r="J706" s="71">
        <v>0</v>
      </c>
      <c r="K706" s="71">
        <v>0</v>
      </c>
      <c r="L706" s="71">
        <v>189</v>
      </c>
      <c r="M706" s="71">
        <v>0</v>
      </c>
      <c r="N706" s="71">
        <v>0</v>
      </c>
      <c r="O706" s="71">
        <v>124</v>
      </c>
      <c r="P706" s="71">
        <v>15</v>
      </c>
      <c r="Q706" s="71">
        <v>4</v>
      </c>
      <c r="R706" s="71">
        <v>2</v>
      </c>
      <c r="S706" s="71">
        <v>0</v>
      </c>
      <c r="T706" s="71">
        <v>0</v>
      </c>
      <c r="U706" s="71">
        <v>145</v>
      </c>
      <c r="V706" s="71">
        <v>0</v>
      </c>
      <c r="W706" s="71">
        <v>0</v>
      </c>
      <c r="X706" s="71">
        <v>1</v>
      </c>
      <c r="Y706" s="71">
        <v>119</v>
      </c>
      <c r="Z706" s="71">
        <v>34</v>
      </c>
      <c r="AA706" s="71">
        <v>3</v>
      </c>
      <c r="AB706" s="71">
        <v>0</v>
      </c>
      <c r="AC706" s="71">
        <v>0</v>
      </c>
      <c r="AD706" s="71">
        <v>157</v>
      </c>
    </row>
    <row r="707" spans="1:30" ht="15" customHeight="1" x14ac:dyDescent="0.2">
      <c r="A707" s="72">
        <v>1111487</v>
      </c>
      <c r="B707" s="72" t="s">
        <v>927</v>
      </c>
      <c r="C707" s="72" t="s">
        <v>916</v>
      </c>
      <c r="D707" s="71">
        <v>0</v>
      </c>
      <c r="E707" s="71">
        <v>25</v>
      </c>
      <c r="F707" s="71">
        <v>19</v>
      </c>
      <c r="G707" s="71">
        <v>20</v>
      </c>
      <c r="H707" s="71">
        <v>15</v>
      </c>
      <c r="I707" s="71">
        <v>1</v>
      </c>
      <c r="J707" s="71">
        <v>3</v>
      </c>
      <c r="K707" s="71">
        <v>1</v>
      </c>
      <c r="L707" s="71">
        <v>84</v>
      </c>
      <c r="M707" s="71">
        <v>0</v>
      </c>
      <c r="N707" s="71">
        <v>0</v>
      </c>
      <c r="O707" s="71">
        <v>15</v>
      </c>
      <c r="P707" s="71">
        <v>29</v>
      </c>
      <c r="Q707" s="71">
        <v>25</v>
      </c>
      <c r="R707" s="71">
        <v>15</v>
      </c>
      <c r="S707" s="71">
        <v>3</v>
      </c>
      <c r="T707" s="71">
        <v>0</v>
      </c>
      <c r="U707" s="71">
        <v>87</v>
      </c>
      <c r="V707" s="71">
        <v>0</v>
      </c>
      <c r="W707" s="71">
        <v>0</v>
      </c>
      <c r="X707" s="71">
        <v>2</v>
      </c>
      <c r="Y707" s="71">
        <v>51</v>
      </c>
      <c r="Z707" s="71">
        <v>21</v>
      </c>
      <c r="AA707" s="71">
        <v>18</v>
      </c>
      <c r="AB707" s="71">
        <v>5</v>
      </c>
      <c r="AC707" s="71">
        <v>1</v>
      </c>
      <c r="AD707" s="71">
        <v>98</v>
      </c>
    </row>
    <row r="708" spans="1:30" ht="15" customHeight="1" x14ac:dyDescent="0.2">
      <c r="A708" s="72">
        <v>1111505</v>
      </c>
      <c r="B708" s="72" t="s">
        <v>928</v>
      </c>
      <c r="C708" s="72" t="s">
        <v>916</v>
      </c>
      <c r="D708" s="71">
        <v>2</v>
      </c>
      <c r="E708" s="71">
        <v>183</v>
      </c>
      <c r="F708" s="71">
        <v>26</v>
      </c>
      <c r="G708" s="71">
        <v>17</v>
      </c>
      <c r="H708" s="71">
        <v>6</v>
      </c>
      <c r="I708" s="71">
        <v>4</v>
      </c>
      <c r="J708" s="71">
        <v>1</v>
      </c>
      <c r="K708" s="71">
        <v>0</v>
      </c>
      <c r="L708" s="71">
        <v>239</v>
      </c>
      <c r="M708" s="71">
        <v>0</v>
      </c>
      <c r="N708" s="71">
        <v>1</v>
      </c>
      <c r="O708" s="71">
        <v>182</v>
      </c>
      <c r="P708" s="71">
        <v>47</v>
      </c>
      <c r="Q708" s="71">
        <v>21</v>
      </c>
      <c r="R708" s="71">
        <v>5</v>
      </c>
      <c r="S708" s="71">
        <v>1</v>
      </c>
      <c r="T708" s="71">
        <v>1</v>
      </c>
      <c r="U708" s="71">
        <v>258</v>
      </c>
      <c r="V708" s="71">
        <v>0</v>
      </c>
      <c r="W708" s="71">
        <v>0</v>
      </c>
      <c r="X708" s="71">
        <v>0</v>
      </c>
      <c r="Y708" s="71">
        <v>190</v>
      </c>
      <c r="Z708" s="71">
        <v>30</v>
      </c>
      <c r="AA708" s="71">
        <v>14</v>
      </c>
      <c r="AB708" s="71">
        <v>10</v>
      </c>
      <c r="AC708" s="71">
        <v>0</v>
      </c>
      <c r="AD708" s="71">
        <v>244</v>
      </c>
    </row>
    <row r="709" spans="1:30" ht="15" customHeight="1" x14ac:dyDescent="0.2">
      <c r="A709" s="72">
        <v>1111507</v>
      </c>
      <c r="B709" s="72" t="s">
        <v>929</v>
      </c>
      <c r="C709" s="72" t="s">
        <v>916</v>
      </c>
      <c r="D709" s="71">
        <v>1</v>
      </c>
      <c r="E709" s="71">
        <v>113</v>
      </c>
      <c r="F709" s="71">
        <v>34</v>
      </c>
      <c r="G709" s="71">
        <v>8</v>
      </c>
      <c r="H709" s="71">
        <v>2</v>
      </c>
      <c r="I709" s="71">
        <v>0</v>
      </c>
      <c r="J709" s="71">
        <v>0</v>
      </c>
      <c r="K709" s="71">
        <v>0</v>
      </c>
      <c r="L709" s="71">
        <v>158</v>
      </c>
      <c r="M709" s="71">
        <v>0</v>
      </c>
      <c r="N709" s="71">
        <v>1</v>
      </c>
      <c r="O709" s="71">
        <v>111</v>
      </c>
      <c r="P709" s="71">
        <v>26</v>
      </c>
      <c r="Q709" s="71">
        <v>13</v>
      </c>
      <c r="R709" s="71">
        <v>5</v>
      </c>
      <c r="S709" s="71">
        <v>0</v>
      </c>
      <c r="T709" s="71">
        <v>0</v>
      </c>
      <c r="U709" s="71">
        <v>156</v>
      </c>
      <c r="V709" s="71">
        <v>0</v>
      </c>
      <c r="W709" s="71">
        <v>0</v>
      </c>
      <c r="X709" s="71">
        <v>0</v>
      </c>
      <c r="Y709" s="71">
        <v>137</v>
      </c>
      <c r="Z709" s="71">
        <v>43</v>
      </c>
      <c r="AA709" s="71">
        <v>8</v>
      </c>
      <c r="AB709" s="71">
        <v>5</v>
      </c>
      <c r="AC709" s="71">
        <v>0</v>
      </c>
      <c r="AD709" s="71">
        <v>193</v>
      </c>
    </row>
    <row r="710" spans="1:30" ht="15" customHeight="1" x14ac:dyDescent="0.2">
      <c r="A710" s="72">
        <v>1111519</v>
      </c>
      <c r="B710" s="72" t="s">
        <v>930</v>
      </c>
      <c r="C710" s="72" t="s">
        <v>916</v>
      </c>
      <c r="D710" s="71">
        <v>1</v>
      </c>
      <c r="E710" s="71">
        <v>80</v>
      </c>
      <c r="F710" s="71">
        <v>32</v>
      </c>
      <c r="G710" s="71">
        <v>19</v>
      </c>
      <c r="H710" s="71">
        <v>11</v>
      </c>
      <c r="I710" s="71">
        <v>7</v>
      </c>
      <c r="J710" s="71">
        <v>0</v>
      </c>
      <c r="K710" s="71">
        <v>0</v>
      </c>
      <c r="L710" s="71">
        <v>150</v>
      </c>
      <c r="M710" s="71">
        <v>0</v>
      </c>
      <c r="N710" s="71">
        <v>0</v>
      </c>
      <c r="O710" s="71">
        <v>45</v>
      </c>
      <c r="P710" s="71">
        <v>27</v>
      </c>
      <c r="Q710" s="71">
        <v>12</v>
      </c>
      <c r="R710" s="71">
        <v>11</v>
      </c>
      <c r="S710" s="71">
        <v>2</v>
      </c>
      <c r="T710" s="71">
        <v>0</v>
      </c>
      <c r="U710" s="71">
        <v>97</v>
      </c>
      <c r="V710" s="71">
        <v>0</v>
      </c>
      <c r="W710" s="71">
        <v>0</v>
      </c>
      <c r="X710" s="71">
        <v>1</v>
      </c>
      <c r="Y710" s="71">
        <v>56</v>
      </c>
      <c r="Z710" s="71">
        <v>28</v>
      </c>
      <c r="AA710" s="71">
        <v>18</v>
      </c>
      <c r="AB710" s="71">
        <v>9</v>
      </c>
      <c r="AC710" s="71">
        <v>4</v>
      </c>
      <c r="AD710" s="71">
        <v>116</v>
      </c>
    </row>
    <row r="711" spans="1:30" ht="15" customHeight="1" x14ac:dyDescent="0.2">
      <c r="A711" s="72">
        <v>1111541</v>
      </c>
      <c r="B711" s="72" t="s">
        <v>931</v>
      </c>
      <c r="C711" s="72" t="s">
        <v>916</v>
      </c>
      <c r="D711" s="74" t="s">
        <v>1624</v>
      </c>
      <c r="E711" s="74" t="s">
        <v>1624</v>
      </c>
      <c r="F711" s="74" t="s">
        <v>1624</v>
      </c>
      <c r="G711" s="74" t="s">
        <v>1624</v>
      </c>
      <c r="H711" s="74" t="s">
        <v>1624</v>
      </c>
      <c r="I711" s="74" t="s">
        <v>1624</v>
      </c>
      <c r="J711" s="74" t="s">
        <v>1624</v>
      </c>
      <c r="K711" s="74" t="s">
        <v>1624</v>
      </c>
      <c r="L711" s="74" t="s">
        <v>1624</v>
      </c>
      <c r="M711" s="74" t="s">
        <v>1624</v>
      </c>
      <c r="N711" s="74" t="s">
        <v>1624</v>
      </c>
      <c r="O711" s="74" t="s">
        <v>1624</v>
      </c>
      <c r="P711" s="74" t="s">
        <v>1624</v>
      </c>
      <c r="Q711" s="74" t="s">
        <v>1624</v>
      </c>
      <c r="R711" s="74" t="s">
        <v>1624</v>
      </c>
      <c r="S711" s="74" t="s">
        <v>1624</v>
      </c>
      <c r="T711" s="74" t="s">
        <v>1624</v>
      </c>
      <c r="U711" s="74" t="s">
        <v>1624</v>
      </c>
      <c r="V711" s="74" t="s">
        <v>1624</v>
      </c>
      <c r="W711" s="74" t="s">
        <v>1624</v>
      </c>
      <c r="X711" s="74" t="s">
        <v>1624</v>
      </c>
      <c r="Y711" s="74" t="s">
        <v>1624</v>
      </c>
      <c r="Z711" s="74" t="s">
        <v>1624</v>
      </c>
      <c r="AA711" s="74" t="s">
        <v>1624</v>
      </c>
      <c r="AB711" s="74" t="s">
        <v>1624</v>
      </c>
      <c r="AC711" s="74" t="s">
        <v>1624</v>
      </c>
      <c r="AD711" s="74" t="s">
        <v>1624</v>
      </c>
    </row>
    <row r="712" spans="1:30" ht="15" customHeight="1" x14ac:dyDescent="0.2">
      <c r="A712" s="72">
        <v>1111592</v>
      </c>
      <c r="B712" s="72" t="s">
        <v>932</v>
      </c>
      <c r="C712" s="72" t="s">
        <v>916</v>
      </c>
      <c r="D712" s="71">
        <v>3</v>
      </c>
      <c r="E712" s="71">
        <v>94</v>
      </c>
      <c r="F712" s="71">
        <v>28</v>
      </c>
      <c r="G712" s="71">
        <v>15</v>
      </c>
      <c r="H712" s="71">
        <v>3</v>
      </c>
      <c r="I712" s="71">
        <v>0</v>
      </c>
      <c r="J712" s="71">
        <v>1</v>
      </c>
      <c r="K712" s="71">
        <v>0</v>
      </c>
      <c r="L712" s="71">
        <v>144</v>
      </c>
      <c r="M712" s="71">
        <v>0</v>
      </c>
      <c r="N712" s="71">
        <v>1</v>
      </c>
      <c r="O712" s="71">
        <v>78</v>
      </c>
      <c r="P712" s="71">
        <v>28</v>
      </c>
      <c r="Q712" s="71">
        <v>14</v>
      </c>
      <c r="R712" s="71">
        <v>5</v>
      </c>
      <c r="S712" s="71">
        <v>0</v>
      </c>
      <c r="T712" s="71">
        <v>0</v>
      </c>
      <c r="U712" s="71">
        <v>126</v>
      </c>
      <c r="V712" s="71">
        <v>0</v>
      </c>
      <c r="W712" s="71">
        <v>0</v>
      </c>
      <c r="X712" s="71">
        <v>0</v>
      </c>
      <c r="Y712" s="71">
        <v>70</v>
      </c>
      <c r="Z712" s="71">
        <v>24</v>
      </c>
      <c r="AA712" s="71">
        <v>6</v>
      </c>
      <c r="AB712" s="71">
        <v>4</v>
      </c>
      <c r="AC712" s="71">
        <v>0</v>
      </c>
      <c r="AD712" s="71">
        <v>104</v>
      </c>
    </row>
    <row r="713" spans="1:30" ht="15" customHeight="1" x14ac:dyDescent="0.2">
      <c r="A713" s="72">
        <v>1111602</v>
      </c>
      <c r="B713" s="72" t="s">
        <v>933</v>
      </c>
      <c r="C713" s="72" t="s">
        <v>916</v>
      </c>
      <c r="D713" s="71">
        <v>1</v>
      </c>
      <c r="E713" s="71">
        <v>40</v>
      </c>
      <c r="F713" s="71">
        <v>28</v>
      </c>
      <c r="G713" s="71">
        <v>15</v>
      </c>
      <c r="H713" s="71">
        <v>3</v>
      </c>
      <c r="I713" s="71">
        <v>4</v>
      </c>
      <c r="J713" s="71">
        <v>1</v>
      </c>
      <c r="K713" s="71">
        <v>1</v>
      </c>
      <c r="L713" s="71">
        <v>93</v>
      </c>
      <c r="M713" s="71">
        <v>0</v>
      </c>
      <c r="N713" s="71">
        <v>1</v>
      </c>
      <c r="O713" s="71">
        <v>61</v>
      </c>
      <c r="P713" s="71">
        <v>22</v>
      </c>
      <c r="Q713" s="71">
        <v>20</v>
      </c>
      <c r="R713" s="71">
        <v>6</v>
      </c>
      <c r="S713" s="71">
        <v>2</v>
      </c>
      <c r="T713" s="71">
        <v>0</v>
      </c>
      <c r="U713" s="71">
        <v>112</v>
      </c>
      <c r="V713" s="71">
        <v>0</v>
      </c>
      <c r="W713" s="71">
        <v>0</v>
      </c>
      <c r="X713" s="71">
        <v>0</v>
      </c>
      <c r="Y713" s="71">
        <v>70</v>
      </c>
      <c r="Z713" s="71">
        <v>17</v>
      </c>
      <c r="AA713" s="71">
        <v>9</v>
      </c>
      <c r="AB713" s="71">
        <v>5</v>
      </c>
      <c r="AC713" s="71">
        <v>0</v>
      </c>
      <c r="AD713" s="71">
        <v>101</v>
      </c>
    </row>
    <row r="714" spans="1:30" ht="15" customHeight="1" x14ac:dyDescent="0.2">
      <c r="A714" s="72">
        <v>1111612</v>
      </c>
      <c r="B714" s="72" t="s">
        <v>934</v>
      </c>
      <c r="C714" s="72" t="s">
        <v>916</v>
      </c>
      <c r="D714" s="71">
        <v>1</v>
      </c>
      <c r="E714" s="71">
        <v>65</v>
      </c>
      <c r="F714" s="71">
        <v>18</v>
      </c>
      <c r="G714" s="71">
        <v>6</v>
      </c>
      <c r="H714" s="71">
        <v>2</v>
      </c>
      <c r="I714" s="71">
        <v>0</v>
      </c>
      <c r="J714" s="71">
        <v>0</v>
      </c>
      <c r="K714" s="71">
        <v>0</v>
      </c>
      <c r="L714" s="71">
        <v>92</v>
      </c>
      <c r="M714" s="71">
        <v>0</v>
      </c>
      <c r="N714" s="71">
        <v>0</v>
      </c>
      <c r="O714" s="71">
        <v>59</v>
      </c>
      <c r="P714" s="71">
        <v>17</v>
      </c>
      <c r="Q714" s="71">
        <v>8</v>
      </c>
      <c r="R714" s="71">
        <v>1</v>
      </c>
      <c r="S714" s="71">
        <v>1</v>
      </c>
      <c r="T714" s="71">
        <v>0</v>
      </c>
      <c r="U714" s="71">
        <v>86</v>
      </c>
      <c r="V714" s="71">
        <v>0</v>
      </c>
      <c r="W714" s="71">
        <v>0</v>
      </c>
      <c r="X714" s="71">
        <v>0</v>
      </c>
      <c r="Y714" s="71">
        <v>62</v>
      </c>
      <c r="Z714" s="71">
        <v>29</v>
      </c>
      <c r="AA714" s="71">
        <v>11</v>
      </c>
      <c r="AB714" s="71">
        <v>3</v>
      </c>
      <c r="AC714" s="71">
        <v>0</v>
      </c>
      <c r="AD714" s="71">
        <v>105</v>
      </c>
    </row>
    <row r="715" spans="1:30" ht="15" customHeight="1" x14ac:dyDescent="0.2">
      <c r="A715" s="72">
        <v>1111613</v>
      </c>
      <c r="B715" s="72" t="s">
        <v>935</v>
      </c>
      <c r="C715" s="72" t="s">
        <v>916</v>
      </c>
      <c r="D715" s="71">
        <v>1</v>
      </c>
      <c r="E715" s="71">
        <v>101</v>
      </c>
      <c r="F715" s="71">
        <v>43</v>
      </c>
      <c r="G715" s="71">
        <v>19</v>
      </c>
      <c r="H715" s="71">
        <v>12</v>
      </c>
      <c r="I715" s="71">
        <v>5</v>
      </c>
      <c r="J715" s="71">
        <v>1</v>
      </c>
      <c r="K715" s="71">
        <v>0</v>
      </c>
      <c r="L715" s="71">
        <v>182</v>
      </c>
      <c r="M715" s="71">
        <v>0</v>
      </c>
      <c r="N715" s="71">
        <v>0</v>
      </c>
      <c r="O715" s="71">
        <v>94</v>
      </c>
      <c r="P715" s="71">
        <v>42</v>
      </c>
      <c r="Q715" s="71">
        <v>16</v>
      </c>
      <c r="R715" s="71">
        <v>7</v>
      </c>
      <c r="S715" s="71">
        <v>2</v>
      </c>
      <c r="T715" s="71">
        <v>0</v>
      </c>
      <c r="U715" s="71">
        <v>161</v>
      </c>
      <c r="V715" s="71">
        <v>0</v>
      </c>
      <c r="W715" s="71">
        <v>0</v>
      </c>
      <c r="X715" s="71">
        <v>0</v>
      </c>
      <c r="Y715" s="71">
        <v>0</v>
      </c>
      <c r="Z715" s="71">
        <v>0</v>
      </c>
      <c r="AA715" s="71">
        <v>0</v>
      </c>
      <c r="AB715" s="71">
        <v>0</v>
      </c>
      <c r="AC715" s="71">
        <v>0</v>
      </c>
      <c r="AD715" s="71">
        <v>0</v>
      </c>
    </row>
    <row r="716" spans="1:30" ht="15" customHeight="1" x14ac:dyDescent="0.2">
      <c r="A716" s="72">
        <v>1111625</v>
      </c>
      <c r="B716" s="72" t="s">
        <v>936</v>
      </c>
      <c r="C716" s="72" t="s">
        <v>916</v>
      </c>
      <c r="D716" s="71">
        <v>2</v>
      </c>
      <c r="E716" s="71">
        <v>115</v>
      </c>
      <c r="F716" s="71">
        <v>32</v>
      </c>
      <c r="G716" s="71">
        <v>15</v>
      </c>
      <c r="H716" s="71">
        <v>3</v>
      </c>
      <c r="I716" s="71">
        <v>3</v>
      </c>
      <c r="J716" s="71">
        <v>1</v>
      </c>
      <c r="K716" s="71">
        <v>0</v>
      </c>
      <c r="L716" s="71">
        <v>171</v>
      </c>
      <c r="M716" s="71">
        <v>0</v>
      </c>
      <c r="N716" s="71">
        <v>1</v>
      </c>
      <c r="O716" s="71">
        <v>97</v>
      </c>
      <c r="P716" s="71">
        <v>28</v>
      </c>
      <c r="Q716" s="71">
        <v>17</v>
      </c>
      <c r="R716" s="71">
        <v>2</v>
      </c>
      <c r="S716" s="71">
        <v>0</v>
      </c>
      <c r="T716" s="71">
        <v>0</v>
      </c>
      <c r="U716" s="71">
        <v>145</v>
      </c>
      <c r="V716" s="71">
        <v>0</v>
      </c>
      <c r="W716" s="71">
        <v>0</v>
      </c>
      <c r="X716" s="71">
        <v>1</v>
      </c>
      <c r="Y716" s="71">
        <v>81</v>
      </c>
      <c r="Z716" s="71">
        <v>16</v>
      </c>
      <c r="AA716" s="71">
        <v>7</v>
      </c>
      <c r="AB716" s="71">
        <v>3</v>
      </c>
      <c r="AC716" s="71">
        <v>0</v>
      </c>
      <c r="AD716" s="71">
        <v>108</v>
      </c>
    </row>
    <row r="717" spans="1:30" ht="15" customHeight="1" x14ac:dyDescent="0.2">
      <c r="A717" s="72">
        <v>1111637</v>
      </c>
      <c r="B717" s="72" t="s">
        <v>937</v>
      </c>
      <c r="C717" s="72" t="s">
        <v>916</v>
      </c>
      <c r="D717" s="71">
        <v>0</v>
      </c>
      <c r="E717" s="71">
        <v>86</v>
      </c>
      <c r="F717" s="71">
        <v>37</v>
      </c>
      <c r="G717" s="71">
        <v>10</v>
      </c>
      <c r="H717" s="71">
        <v>6</v>
      </c>
      <c r="I717" s="71">
        <v>0</v>
      </c>
      <c r="J717" s="71">
        <v>0</v>
      </c>
      <c r="K717" s="71">
        <v>0</v>
      </c>
      <c r="L717" s="71">
        <v>139</v>
      </c>
      <c r="M717" s="71">
        <v>0</v>
      </c>
      <c r="N717" s="71">
        <v>2</v>
      </c>
      <c r="O717" s="71">
        <v>90</v>
      </c>
      <c r="P717" s="71">
        <v>23</v>
      </c>
      <c r="Q717" s="71">
        <v>9</v>
      </c>
      <c r="R717" s="71">
        <v>3</v>
      </c>
      <c r="S717" s="71">
        <v>0</v>
      </c>
      <c r="T717" s="71">
        <v>0</v>
      </c>
      <c r="U717" s="71">
        <v>127</v>
      </c>
      <c r="V717" s="71">
        <v>0</v>
      </c>
      <c r="W717" s="71">
        <v>0</v>
      </c>
      <c r="X717" s="71">
        <v>0</v>
      </c>
      <c r="Y717" s="71">
        <v>87</v>
      </c>
      <c r="Z717" s="71">
        <v>50</v>
      </c>
      <c r="AA717" s="71">
        <v>26</v>
      </c>
      <c r="AB717" s="71">
        <v>7</v>
      </c>
      <c r="AC717" s="71">
        <v>0</v>
      </c>
      <c r="AD717" s="71">
        <v>170</v>
      </c>
    </row>
    <row r="718" spans="1:30" ht="15" customHeight="1" x14ac:dyDescent="0.2">
      <c r="A718" s="72">
        <v>1111712</v>
      </c>
      <c r="B718" s="72" t="s">
        <v>938</v>
      </c>
      <c r="C718" s="72" t="s">
        <v>916</v>
      </c>
      <c r="D718" s="71">
        <v>1</v>
      </c>
      <c r="E718" s="71">
        <v>89</v>
      </c>
      <c r="F718" s="71">
        <v>44</v>
      </c>
      <c r="G718" s="71">
        <v>18</v>
      </c>
      <c r="H718" s="71">
        <v>6</v>
      </c>
      <c r="I718" s="71">
        <v>2</v>
      </c>
      <c r="J718" s="71">
        <v>1</v>
      </c>
      <c r="K718" s="71">
        <v>0</v>
      </c>
      <c r="L718" s="71">
        <v>161</v>
      </c>
      <c r="M718" s="71">
        <v>0</v>
      </c>
      <c r="N718" s="71">
        <v>0</v>
      </c>
      <c r="O718" s="71">
        <v>82</v>
      </c>
      <c r="P718" s="71">
        <v>35</v>
      </c>
      <c r="Q718" s="71">
        <v>21</v>
      </c>
      <c r="R718" s="71">
        <v>8</v>
      </c>
      <c r="S718" s="71">
        <v>0</v>
      </c>
      <c r="T718" s="71">
        <v>0</v>
      </c>
      <c r="U718" s="71">
        <v>146</v>
      </c>
      <c r="V718" s="71">
        <v>0</v>
      </c>
      <c r="W718" s="71">
        <v>0</v>
      </c>
      <c r="X718" s="71">
        <v>2</v>
      </c>
      <c r="Y718" s="71">
        <v>70</v>
      </c>
      <c r="Z718" s="71">
        <v>43</v>
      </c>
      <c r="AA718" s="71">
        <v>17</v>
      </c>
      <c r="AB718" s="71">
        <v>5</v>
      </c>
      <c r="AC718" s="71">
        <v>0</v>
      </c>
      <c r="AD718" s="71">
        <v>137</v>
      </c>
    </row>
    <row r="719" spans="1:30" ht="15" customHeight="1" x14ac:dyDescent="0.2">
      <c r="A719" s="72">
        <v>1111724</v>
      </c>
      <c r="B719" s="72" t="s">
        <v>939</v>
      </c>
      <c r="C719" s="72" t="s">
        <v>916</v>
      </c>
      <c r="D719" s="71">
        <v>0</v>
      </c>
      <c r="E719" s="71">
        <v>59</v>
      </c>
      <c r="F719" s="71">
        <v>2</v>
      </c>
      <c r="G719" s="71">
        <v>2</v>
      </c>
      <c r="H719" s="71">
        <v>0</v>
      </c>
      <c r="I719" s="71">
        <v>0</v>
      </c>
      <c r="J719" s="71">
        <v>0</v>
      </c>
      <c r="K719" s="71">
        <v>0</v>
      </c>
      <c r="L719" s="71">
        <v>63</v>
      </c>
      <c r="M719" s="71">
        <v>0</v>
      </c>
      <c r="N719" s="71">
        <v>0</v>
      </c>
      <c r="O719" s="71">
        <v>43</v>
      </c>
      <c r="P719" s="71">
        <v>2</v>
      </c>
      <c r="Q719" s="71">
        <v>1</v>
      </c>
      <c r="R719" s="71">
        <v>0</v>
      </c>
      <c r="S719" s="71">
        <v>0</v>
      </c>
      <c r="T719" s="71">
        <v>0</v>
      </c>
      <c r="U719" s="71">
        <v>46</v>
      </c>
      <c r="V719" s="71">
        <v>0</v>
      </c>
      <c r="W719" s="71">
        <v>0</v>
      </c>
      <c r="X719" s="71">
        <v>0</v>
      </c>
      <c r="Y719" s="71">
        <v>70</v>
      </c>
      <c r="Z719" s="71">
        <v>7</v>
      </c>
      <c r="AA719" s="71">
        <v>2</v>
      </c>
      <c r="AB719" s="71">
        <v>0</v>
      </c>
      <c r="AC719" s="71">
        <v>0</v>
      </c>
      <c r="AD719" s="71">
        <v>79</v>
      </c>
    </row>
    <row r="720" spans="1:30" ht="15" customHeight="1" x14ac:dyDescent="0.2">
      <c r="A720" s="72">
        <v>1111734</v>
      </c>
      <c r="B720" s="72" t="s">
        <v>940</v>
      </c>
      <c r="C720" s="72" t="s">
        <v>916</v>
      </c>
      <c r="D720" s="71">
        <v>1</v>
      </c>
      <c r="E720" s="71">
        <v>69</v>
      </c>
      <c r="F720" s="71">
        <v>39</v>
      </c>
      <c r="G720" s="71">
        <v>11</v>
      </c>
      <c r="H720" s="71">
        <v>5</v>
      </c>
      <c r="I720" s="71">
        <v>2</v>
      </c>
      <c r="J720" s="71">
        <v>0</v>
      </c>
      <c r="K720" s="71">
        <v>0</v>
      </c>
      <c r="L720" s="71">
        <v>127</v>
      </c>
      <c r="M720" s="71">
        <v>0</v>
      </c>
      <c r="N720" s="71">
        <v>0</v>
      </c>
      <c r="O720" s="71">
        <v>69</v>
      </c>
      <c r="P720" s="71">
        <v>29</v>
      </c>
      <c r="Q720" s="71">
        <v>7</v>
      </c>
      <c r="R720" s="71">
        <v>2</v>
      </c>
      <c r="S720" s="71">
        <v>1</v>
      </c>
      <c r="T720" s="71">
        <v>0</v>
      </c>
      <c r="U720" s="71">
        <v>108</v>
      </c>
      <c r="V720" s="71">
        <v>0</v>
      </c>
      <c r="W720" s="71">
        <v>0</v>
      </c>
      <c r="X720" s="71">
        <v>0</v>
      </c>
      <c r="Y720" s="71">
        <v>49</v>
      </c>
      <c r="Z720" s="71">
        <v>35</v>
      </c>
      <c r="AA720" s="71">
        <v>20</v>
      </c>
      <c r="AB720" s="71">
        <v>5</v>
      </c>
      <c r="AC720" s="71">
        <v>0</v>
      </c>
      <c r="AD720" s="71">
        <v>109</v>
      </c>
    </row>
    <row r="721" spans="1:30" ht="15" customHeight="1" x14ac:dyDescent="0.2">
      <c r="A721" s="72">
        <v>1111871</v>
      </c>
      <c r="B721" s="72" t="s">
        <v>941</v>
      </c>
      <c r="C721" s="72" t="s">
        <v>916</v>
      </c>
      <c r="D721" s="71">
        <v>0</v>
      </c>
      <c r="E721" s="71">
        <v>12</v>
      </c>
      <c r="F721" s="71">
        <v>2</v>
      </c>
      <c r="G721" s="71">
        <v>0</v>
      </c>
      <c r="H721" s="71">
        <v>0</v>
      </c>
      <c r="I721" s="71">
        <v>0</v>
      </c>
      <c r="J721" s="71">
        <v>0</v>
      </c>
      <c r="K721" s="71">
        <v>0</v>
      </c>
      <c r="L721" s="71">
        <v>14</v>
      </c>
      <c r="M721" s="71">
        <v>0</v>
      </c>
      <c r="N721" s="71">
        <v>1</v>
      </c>
      <c r="O721" s="71">
        <v>14</v>
      </c>
      <c r="P721" s="71">
        <v>0</v>
      </c>
      <c r="Q721" s="71">
        <v>3</v>
      </c>
      <c r="R721" s="71">
        <v>0</v>
      </c>
      <c r="S721" s="71">
        <v>0</v>
      </c>
      <c r="T721" s="71">
        <v>0</v>
      </c>
      <c r="U721" s="71">
        <v>18</v>
      </c>
      <c r="V721" s="71">
        <v>0</v>
      </c>
      <c r="W721" s="71">
        <v>0</v>
      </c>
      <c r="X721" s="71">
        <v>1</v>
      </c>
      <c r="Y721" s="71">
        <v>13</v>
      </c>
      <c r="Z721" s="71">
        <v>0</v>
      </c>
      <c r="AA721" s="71">
        <v>0</v>
      </c>
      <c r="AB721" s="71">
        <v>0</v>
      </c>
      <c r="AC721" s="71">
        <v>0</v>
      </c>
      <c r="AD721" s="71">
        <v>14</v>
      </c>
    </row>
    <row r="722" spans="1:30" ht="15" customHeight="1" x14ac:dyDescent="0.2">
      <c r="A722" s="72">
        <v>1111883</v>
      </c>
      <c r="B722" s="72" t="s">
        <v>942</v>
      </c>
      <c r="C722" s="72" t="s">
        <v>916</v>
      </c>
      <c r="D722" s="71">
        <v>1</v>
      </c>
      <c r="E722" s="71">
        <v>155</v>
      </c>
      <c r="F722" s="71">
        <v>55</v>
      </c>
      <c r="G722" s="71">
        <v>34</v>
      </c>
      <c r="H722" s="71">
        <v>21</v>
      </c>
      <c r="I722" s="71">
        <v>4</v>
      </c>
      <c r="J722" s="71">
        <v>4</v>
      </c>
      <c r="K722" s="71">
        <v>2</v>
      </c>
      <c r="L722" s="71">
        <v>276</v>
      </c>
      <c r="M722" s="71">
        <v>0</v>
      </c>
      <c r="N722" s="71">
        <v>0</v>
      </c>
      <c r="O722" s="71">
        <v>149</v>
      </c>
      <c r="P722" s="71">
        <v>47</v>
      </c>
      <c r="Q722" s="71">
        <v>32</v>
      </c>
      <c r="R722" s="71">
        <v>15</v>
      </c>
      <c r="S722" s="71">
        <v>1</v>
      </c>
      <c r="T722" s="71">
        <v>0</v>
      </c>
      <c r="U722" s="71">
        <v>244</v>
      </c>
      <c r="V722" s="71">
        <v>0</v>
      </c>
      <c r="W722" s="71">
        <v>0</v>
      </c>
      <c r="X722" s="71">
        <v>1</v>
      </c>
      <c r="Y722" s="71">
        <v>157</v>
      </c>
      <c r="Z722" s="71">
        <v>52</v>
      </c>
      <c r="AA722" s="71">
        <v>17</v>
      </c>
      <c r="AB722" s="71">
        <v>2</v>
      </c>
      <c r="AC722" s="71">
        <v>1</v>
      </c>
      <c r="AD722" s="71">
        <v>230</v>
      </c>
    </row>
    <row r="723" spans="1:30" ht="15" customHeight="1" x14ac:dyDescent="0.2">
      <c r="A723" s="72">
        <v>1111892</v>
      </c>
      <c r="B723" s="72" t="s">
        <v>943</v>
      </c>
      <c r="C723" s="72" t="s">
        <v>916</v>
      </c>
      <c r="D723" s="71">
        <v>2</v>
      </c>
      <c r="E723" s="71">
        <v>78</v>
      </c>
      <c r="F723" s="71">
        <v>42</v>
      </c>
      <c r="G723" s="71">
        <v>10</v>
      </c>
      <c r="H723" s="71">
        <v>4</v>
      </c>
      <c r="I723" s="71">
        <v>2</v>
      </c>
      <c r="J723" s="71">
        <v>1</v>
      </c>
      <c r="K723" s="71">
        <v>0</v>
      </c>
      <c r="L723" s="71">
        <v>139</v>
      </c>
      <c r="M723" s="71">
        <v>0</v>
      </c>
      <c r="N723" s="71">
        <v>1</v>
      </c>
      <c r="O723" s="71">
        <v>82</v>
      </c>
      <c r="P723" s="71">
        <v>37</v>
      </c>
      <c r="Q723" s="71">
        <v>18</v>
      </c>
      <c r="R723" s="71">
        <v>3</v>
      </c>
      <c r="S723" s="71">
        <v>0</v>
      </c>
      <c r="T723" s="71">
        <v>0</v>
      </c>
      <c r="U723" s="71">
        <v>141</v>
      </c>
      <c r="V723" s="71">
        <v>0</v>
      </c>
      <c r="W723" s="71">
        <v>0</v>
      </c>
      <c r="X723" s="71">
        <v>0</v>
      </c>
      <c r="Y723" s="71">
        <v>58</v>
      </c>
      <c r="Z723" s="71">
        <v>20</v>
      </c>
      <c r="AA723" s="71">
        <v>12</v>
      </c>
      <c r="AB723" s="71">
        <v>1</v>
      </c>
      <c r="AC723" s="71">
        <v>2</v>
      </c>
      <c r="AD723" s="71">
        <v>93</v>
      </c>
    </row>
    <row r="724" spans="1:30" ht="15" customHeight="1" x14ac:dyDescent="0.2">
      <c r="A724" s="72">
        <v>1111898</v>
      </c>
      <c r="B724" s="72" t="s">
        <v>944</v>
      </c>
      <c r="C724" s="72" t="s">
        <v>916</v>
      </c>
      <c r="D724" s="71">
        <v>1</v>
      </c>
      <c r="E724" s="71">
        <v>90</v>
      </c>
      <c r="F724" s="71">
        <v>24</v>
      </c>
      <c r="G724" s="71">
        <v>9</v>
      </c>
      <c r="H724" s="71">
        <v>3</v>
      </c>
      <c r="I724" s="71">
        <v>1</v>
      </c>
      <c r="J724" s="71">
        <v>0</v>
      </c>
      <c r="K724" s="71">
        <v>0</v>
      </c>
      <c r="L724" s="71">
        <v>128</v>
      </c>
      <c r="M724" s="71">
        <v>0</v>
      </c>
      <c r="N724" s="71">
        <v>0</v>
      </c>
      <c r="O724" s="71">
        <v>80</v>
      </c>
      <c r="P724" s="71">
        <v>22</v>
      </c>
      <c r="Q724" s="71">
        <v>12</v>
      </c>
      <c r="R724" s="71">
        <v>5</v>
      </c>
      <c r="S724" s="71">
        <v>0</v>
      </c>
      <c r="T724" s="71">
        <v>1</v>
      </c>
      <c r="U724" s="71">
        <v>120</v>
      </c>
      <c r="V724" s="71">
        <v>0</v>
      </c>
      <c r="W724" s="71">
        <v>0</v>
      </c>
      <c r="X724" s="71">
        <v>0</v>
      </c>
      <c r="Y724" s="71">
        <v>58</v>
      </c>
      <c r="Z724" s="71">
        <v>34</v>
      </c>
      <c r="AA724" s="71">
        <v>15</v>
      </c>
      <c r="AB724" s="71">
        <v>6</v>
      </c>
      <c r="AC724" s="71">
        <v>2</v>
      </c>
      <c r="AD724" s="71">
        <v>115</v>
      </c>
    </row>
    <row r="725" spans="1:30" ht="15" customHeight="1" x14ac:dyDescent="0.2">
      <c r="A725" s="72">
        <v>1111905</v>
      </c>
      <c r="B725" s="72" t="s">
        <v>945</v>
      </c>
      <c r="C725" s="72" t="s">
        <v>916</v>
      </c>
      <c r="D725" s="71">
        <v>1</v>
      </c>
      <c r="E725" s="71">
        <v>46</v>
      </c>
      <c r="F725" s="71">
        <v>3</v>
      </c>
      <c r="G725" s="71">
        <v>2</v>
      </c>
      <c r="H725" s="71">
        <v>0</v>
      </c>
      <c r="I725" s="71">
        <v>0</v>
      </c>
      <c r="J725" s="71">
        <v>0</v>
      </c>
      <c r="K725" s="71">
        <v>0</v>
      </c>
      <c r="L725" s="71">
        <v>52</v>
      </c>
      <c r="M725" s="71">
        <v>0</v>
      </c>
      <c r="N725" s="71">
        <v>0</v>
      </c>
      <c r="O725" s="71">
        <v>45</v>
      </c>
      <c r="P725" s="71">
        <v>7</v>
      </c>
      <c r="Q725" s="71">
        <v>3</v>
      </c>
      <c r="R725" s="71">
        <v>0</v>
      </c>
      <c r="S725" s="71">
        <v>0</v>
      </c>
      <c r="T725" s="71">
        <v>0</v>
      </c>
      <c r="U725" s="71">
        <v>55</v>
      </c>
      <c r="V725" s="71">
        <v>0</v>
      </c>
      <c r="W725" s="71">
        <v>0</v>
      </c>
      <c r="X725" s="71">
        <v>1</v>
      </c>
      <c r="Y725" s="71">
        <v>35</v>
      </c>
      <c r="Z725" s="71">
        <v>6</v>
      </c>
      <c r="AA725" s="71">
        <v>2</v>
      </c>
      <c r="AB725" s="71">
        <v>1</v>
      </c>
      <c r="AC725" s="71">
        <v>0</v>
      </c>
      <c r="AD725" s="71">
        <v>45</v>
      </c>
    </row>
    <row r="726" spans="1:30" ht="15" customHeight="1" x14ac:dyDescent="0.2">
      <c r="A726" s="72">
        <v>1111928</v>
      </c>
      <c r="B726" s="72" t="s">
        <v>946</v>
      </c>
      <c r="C726" s="72" t="s">
        <v>916</v>
      </c>
      <c r="D726" s="71">
        <v>0</v>
      </c>
      <c r="E726" s="71">
        <v>0</v>
      </c>
      <c r="F726" s="71">
        <v>0</v>
      </c>
      <c r="G726" s="71">
        <v>0</v>
      </c>
      <c r="H726" s="71">
        <v>0</v>
      </c>
      <c r="I726" s="71">
        <v>0</v>
      </c>
      <c r="J726" s="71">
        <v>0</v>
      </c>
      <c r="K726" s="71">
        <v>0</v>
      </c>
      <c r="L726" s="71">
        <v>0</v>
      </c>
      <c r="M726" s="71">
        <v>0</v>
      </c>
      <c r="N726" s="71">
        <v>0</v>
      </c>
      <c r="O726" s="71">
        <v>0</v>
      </c>
      <c r="P726" s="71">
        <v>0</v>
      </c>
      <c r="Q726" s="71">
        <v>0</v>
      </c>
      <c r="R726" s="71">
        <v>0</v>
      </c>
      <c r="S726" s="71">
        <v>0</v>
      </c>
      <c r="T726" s="71">
        <v>0</v>
      </c>
      <c r="U726" s="71">
        <v>0</v>
      </c>
      <c r="V726" s="71">
        <v>0</v>
      </c>
      <c r="W726" s="71">
        <v>0</v>
      </c>
      <c r="X726" s="71">
        <v>3</v>
      </c>
      <c r="Y726" s="71">
        <v>110</v>
      </c>
      <c r="Z726" s="71">
        <v>45</v>
      </c>
      <c r="AA726" s="71">
        <v>17</v>
      </c>
      <c r="AB726" s="71">
        <v>9</v>
      </c>
      <c r="AC726" s="71">
        <v>4</v>
      </c>
      <c r="AD726" s="71">
        <v>188</v>
      </c>
    </row>
    <row r="727" spans="1:30" ht="15" customHeight="1" x14ac:dyDescent="0.2">
      <c r="A727" s="72">
        <v>1111993</v>
      </c>
      <c r="B727" s="72" t="s">
        <v>947</v>
      </c>
      <c r="C727" s="72" t="s">
        <v>916</v>
      </c>
      <c r="D727" s="71">
        <v>1</v>
      </c>
      <c r="E727" s="71">
        <v>99</v>
      </c>
      <c r="F727" s="71">
        <v>29</v>
      </c>
      <c r="G727" s="71">
        <v>13</v>
      </c>
      <c r="H727" s="71">
        <v>7</v>
      </c>
      <c r="I727" s="71">
        <v>3</v>
      </c>
      <c r="J727" s="71">
        <v>0</v>
      </c>
      <c r="K727" s="71">
        <v>0</v>
      </c>
      <c r="L727" s="71">
        <v>152</v>
      </c>
      <c r="M727" s="71">
        <v>0</v>
      </c>
      <c r="N727" s="71">
        <v>3</v>
      </c>
      <c r="O727" s="71">
        <v>101</v>
      </c>
      <c r="P727" s="71">
        <v>21</v>
      </c>
      <c r="Q727" s="71">
        <v>11</v>
      </c>
      <c r="R727" s="71">
        <v>1</v>
      </c>
      <c r="S727" s="71">
        <v>1</v>
      </c>
      <c r="T727" s="71">
        <v>0</v>
      </c>
      <c r="U727" s="71">
        <v>138</v>
      </c>
      <c r="V727" s="71">
        <v>0</v>
      </c>
      <c r="W727" s="71">
        <v>0</v>
      </c>
      <c r="X727" s="71">
        <v>1</v>
      </c>
      <c r="Y727" s="71">
        <v>98</v>
      </c>
      <c r="Z727" s="71">
        <v>26</v>
      </c>
      <c r="AA727" s="71">
        <v>17</v>
      </c>
      <c r="AB727" s="71">
        <v>8</v>
      </c>
      <c r="AC727" s="71">
        <v>2</v>
      </c>
      <c r="AD727" s="71">
        <v>152</v>
      </c>
    </row>
    <row r="728" spans="1:30" ht="15" customHeight="1" x14ac:dyDescent="0.2">
      <c r="A728" s="72">
        <v>1112383</v>
      </c>
      <c r="B728" s="72" t="s">
        <v>948</v>
      </c>
      <c r="C728" s="72" t="s">
        <v>949</v>
      </c>
      <c r="D728" s="71">
        <v>0</v>
      </c>
      <c r="E728" s="71">
        <v>67</v>
      </c>
      <c r="F728" s="71">
        <v>20</v>
      </c>
      <c r="G728" s="71">
        <v>11</v>
      </c>
      <c r="H728" s="71">
        <v>0</v>
      </c>
      <c r="I728" s="71">
        <v>0</v>
      </c>
      <c r="J728" s="71">
        <v>1</v>
      </c>
      <c r="K728" s="71">
        <v>0</v>
      </c>
      <c r="L728" s="71">
        <v>99</v>
      </c>
      <c r="M728" s="71">
        <v>0</v>
      </c>
      <c r="N728" s="71">
        <v>0</v>
      </c>
      <c r="O728" s="71">
        <v>69</v>
      </c>
      <c r="P728" s="71">
        <v>29</v>
      </c>
      <c r="Q728" s="71">
        <v>16</v>
      </c>
      <c r="R728" s="71">
        <v>5</v>
      </c>
      <c r="S728" s="71">
        <v>0</v>
      </c>
      <c r="T728" s="71">
        <v>0</v>
      </c>
      <c r="U728" s="71">
        <v>119</v>
      </c>
      <c r="V728" s="71">
        <v>0</v>
      </c>
      <c r="W728" s="71">
        <v>0</v>
      </c>
      <c r="X728" s="71">
        <v>1</v>
      </c>
      <c r="Y728" s="71">
        <v>71</v>
      </c>
      <c r="Z728" s="71">
        <v>26</v>
      </c>
      <c r="AA728" s="71">
        <v>7</v>
      </c>
      <c r="AB728" s="71">
        <v>2</v>
      </c>
      <c r="AC728" s="71">
        <v>0</v>
      </c>
      <c r="AD728" s="71">
        <v>107</v>
      </c>
    </row>
    <row r="729" spans="1:30" ht="15" customHeight="1" x14ac:dyDescent="0.2">
      <c r="A729" s="72">
        <v>1113045</v>
      </c>
      <c r="B729" s="72" t="s">
        <v>950</v>
      </c>
      <c r="C729" s="72" t="s">
        <v>951</v>
      </c>
      <c r="D729" s="71">
        <v>0</v>
      </c>
      <c r="E729" s="71">
        <v>226</v>
      </c>
      <c r="F729" s="71">
        <v>48</v>
      </c>
      <c r="G729" s="71">
        <v>28</v>
      </c>
      <c r="H729" s="71">
        <v>6</v>
      </c>
      <c r="I729" s="71">
        <v>4</v>
      </c>
      <c r="J729" s="71">
        <v>3</v>
      </c>
      <c r="K729" s="71">
        <v>1</v>
      </c>
      <c r="L729" s="71">
        <v>316</v>
      </c>
      <c r="M729" s="71">
        <v>0</v>
      </c>
      <c r="N729" s="71">
        <v>1</v>
      </c>
      <c r="O729" s="71">
        <v>186</v>
      </c>
      <c r="P729" s="71">
        <v>43</v>
      </c>
      <c r="Q729" s="71">
        <v>30</v>
      </c>
      <c r="R729" s="71">
        <v>14</v>
      </c>
      <c r="S729" s="71">
        <v>6</v>
      </c>
      <c r="T729" s="71">
        <v>3</v>
      </c>
      <c r="U729" s="71">
        <v>283</v>
      </c>
      <c r="V729" s="71">
        <v>0</v>
      </c>
      <c r="W729" s="71">
        <v>0</v>
      </c>
      <c r="X729" s="71">
        <v>2</v>
      </c>
      <c r="Y729" s="71">
        <v>164</v>
      </c>
      <c r="Z729" s="71">
        <v>36</v>
      </c>
      <c r="AA729" s="71">
        <v>12</v>
      </c>
      <c r="AB729" s="71">
        <v>5</v>
      </c>
      <c r="AC729" s="71">
        <v>1</v>
      </c>
      <c r="AD729" s="71">
        <v>220</v>
      </c>
    </row>
    <row r="730" spans="1:30" ht="15" customHeight="1" x14ac:dyDescent="0.2">
      <c r="A730" s="72">
        <v>1113120</v>
      </c>
      <c r="B730" s="72" t="s">
        <v>952</v>
      </c>
      <c r="C730" s="72" t="s">
        <v>951</v>
      </c>
      <c r="D730" s="71">
        <v>0</v>
      </c>
      <c r="E730" s="71">
        <v>41</v>
      </c>
      <c r="F730" s="71">
        <v>8</v>
      </c>
      <c r="G730" s="71">
        <v>12</v>
      </c>
      <c r="H730" s="71">
        <v>2</v>
      </c>
      <c r="I730" s="71">
        <v>1</v>
      </c>
      <c r="J730" s="71">
        <v>0</v>
      </c>
      <c r="K730" s="71">
        <v>0</v>
      </c>
      <c r="L730" s="71">
        <v>64</v>
      </c>
      <c r="M730" s="71">
        <v>0</v>
      </c>
      <c r="N730" s="71">
        <v>0</v>
      </c>
      <c r="O730" s="71">
        <v>26</v>
      </c>
      <c r="P730" s="71">
        <v>7</v>
      </c>
      <c r="Q730" s="71">
        <v>7</v>
      </c>
      <c r="R730" s="71">
        <v>1</v>
      </c>
      <c r="S730" s="71">
        <v>0</v>
      </c>
      <c r="T730" s="71">
        <v>0</v>
      </c>
      <c r="U730" s="71">
        <v>41</v>
      </c>
      <c r="V730" s="71">
        <v>0</v>
      </c>
      <c r="W730" s="71">
        <v>0</v>
      </c>
      <c r="X730" s="71">
        <v>0</v>
      </c>
      <c r="Y730" s="71">
        <v>18</v>
      </c>
      <c r="Z730" s="71">
        <v>9</v>
      </c>
      <c r="AA730" s="71">
        <v>2</v>
      </c>
      <c r="AB730" s="71">
        <v>2</v>
      </c>
      <c r="AC730" s="71">
        <v>0</v>
      </c>
      <c r="AD730" s="71">
        <v>31</v>
      </c>
    </row>
    <row r="731" spans="1:30" ht="15" customHeight="1" x14ac:dyDescent="0.2">
      <c r="A731" s="72">
        <v>1113277</v>
      </c>
      <c r="B731" s="72" t="s">
        <v>953</v>
      </c>
      <c r="C731" s="72" t="s">
        <v>951</v>
      </c>
      <c r="D731" s="71">
        <v>0</v>
      </c>
      <c r="E731" s="71">
        <v>0</v>
      </c>
      <c r="F731" s="71">
        <v>0</v>
      </c>
      <c r="G731" s="71">
        <v>0</v>
      </c>
      <c r="H731" s="71">
        <v>0</v>
      </c>
      <c r="I731" s="71">
        <v>0</v>
      </c>
      <c r="J731" s="71">
        <v>0</v>
      </c>
      <c r="K731" s="71">
        <v>0</v>
      </c>
      <c r="L731" s="71">
        <v>0</v>
      </c>
      <c r="M731" s="71">
        <v>0</v>
      </c>
      <c r="N731" s="71">
        <v>0</v>
      </c>
      <c r="O731" s="71">
        <v>0</v>
      </c>
      <c r="P731" s="71">
        <v>0</v>
      </c>
      <c r="Q731" s="71">
        <v>0</v>
      </c>
      <c r="R731" s="71">
        <v>0</v>
      </c>
      <c r="S731" s="71">
        <v>0</v>
      </c>
      <c r="T731" s="71">
        <v>0</v>
      </c>
      <c r="U731" s="71">
        <v>0</v>
      </c>
      <c r="V731" s="71">
        <v>0</v>
      </c>
      <c r="W731" s="71">
        <v>0</v>
      </c>
      <c r="X731" s="71">
        <v>3</v>
      </c>
      <c r="Y731" s="71">
        <v>149</v>
      </c>
      <c r="Z731" s="71">
        <v>23</v>
      </c>
      <c r="AA731" s="71">
        <v>10</v>
      </c>
      <c r="AB731" s="71">
        <v>2</v>
      </c>
      <c r="AC731" s="71">
        <v>0</v>
      </c>
      <c r="AD731" s="71">
        <v>187</v>
      </c>
    </row>
    <row r="732" spans="1:30" ht="15" customHeight="1" x14ac:dyDescent="0.2">
      <c r="A732" s="72">
        <v>1113335</v>
      </c>
      <c r="B732" s="72" t="s">
        <v>954</v>
      </c>
      <c r="C732" s="72" t="s">
        <v>951</v>
      </c>
      <c r="D732" s="71">
        <v>1</v>
      </c>
      <c r="E732" s="71">
        <v>163</v>
      </c>
      <c r="F732" s="71">
        <v>33</v>
      </c>
      <c r="G732" s="71">
        <v>19</v>
      </c>
      <c r="H732" s="71">
        <v>7</v>
      </c>
      <c r="I732" s="71">
        <v>1</v>
      </c>
      <c r="J732" s="71">
        <v>3</v>
      </c>
      <c r="K732" s="71">
        <v>0</v>
      </c>
      <c r="L732" s="71">
        <v>227</v>
      </c>
      <c r="M732" s="71">
        <v>0</v>
      </c>
      <c r="N732" s="71">
        <v>0</v>
      </c>
      <c r="O732" s="71">
        <v>151</v>
      </c>
      <c r="P732" s="71">
        <v>32</v>
      </c>
      <c r="Q732" s="71">
        <v>12</v>
      </c>
      <c r="R732" s="71">
        <v>10</v>
      </c>
      <c r="S732" s="71">
        <v>0</v>
      </c>
      <c r="T732" s="71">
        <v>0</v>
      </c>
      <c r="U732" s="71">
        <v>205</v>
      </c>
      <c r="V732" s="71">
        <v>0</v>
      </c>
      <c r="W732" s="71">
        <v>0</v>
      </c>
      <c r="X732" s="71">
        <v>0</v>
      </c>
      <c r="Y732" s="71">
        <v>0</v>
      </c>
      <c r="Z732" s="71">
        <v>0</v>
      </c>
      <c r="AA732" s="71">
        <v>0</v>
      </c>
      <c r="AB732" s="71">
        <v>0</v>
      </c>
      <c r="AC732" s="71">
        <v>0</v>
      </c>
      <c r="AD732" s="71">
        <v>0</v>
      </c>
    </row>
    <row r="733" spans="1:30" ht="15" customHeight="1" x14ac:dyDescent="0.2">
      <c r="A733" s="72">
        <v>1113451</v>
      </c>
      <c r="B733" s="72" t="s">
        <v>955</v>
      </c>
      <c r="C733" s="72" t="s">
        <v>951</v>
      </c>
      <c r="D733" s="71">
        <v>0</v>
      </c>
      <c r="E733" s="71">
        <v>92</v>
      </c>
      <c r="F733" s="71">
        <v>20</v>
      </c>
      <c r="G733" s="71">
        <v>11</v>
      </c>
      <c r="H733" s="71">
        <v>3</v>
      </c>
      <c r="I733" s="71">
        <v>0</v>
      </c>
      <c r="J733" s="71">
        <v>0</v>
      </c>
      <c r="K733" s="71">
        <v>0</v>
      </c>
      <c r="L733" s="71">
        <v>126</v>
      </c>
      <c r="M733" s="71">
        <v>0</v>
      </c>
      <c r="N733" s="71">
        <v>0</v>
      </c>
      <c r="O733" s="71">
        <v>75</v>
      </c>
      <c r="P733" s="71">
        <v>20</v>
      </c>
      <c r="Q733" s="71">
        <v>9</v>
      </c>
      <c r="R733" s="71">
        <v>1</v>
      </c>
      <c r="S733" s="71">
        <v>0</v>
      </c>
      <c r="T733" s="71">
        <v>0</v>
      </c>
      <c r="U733" s="71">
        <v>105</v>
      </c>
      <c r="V733" s="71">
        <v>0</v>
      </c>
      <c r="W733" s="71">
        <v>0</v>
      </c>
      <c r="X733" s="71">
        <v>0</v>
      </c>
      <c r="Y733" s="71">
        <v>74</v>
      </c>
      <c r="Z733" s="71">
        <v>26</v>
      </c>
      <c r="AA733" s="71">
        <v>6</v>
      </c>
      <c r="AB733" s="71">
        <v>2</v>
      </c>
      <c r="AC733" s="71">
        <v>0</v>
      </c>
      <c r="AD733" s="71">
        <v>108</v>
      </c>
    </row>
    <row r="734" spans="1:30" ht="15" customHeight="1" x14ac:dyDescent="0.2">
      <c r="A734" s="72">
        <v>1113692</v>
      </c>
      <c r="B734" s="72" t="s">
        <v>956</v>
      </c>
      <c r="C734" s="72" t="s">
        <v>951</v>
      </c>
      <c r="D734" s="71">
        <v>1</v>
      </c>
      <c r="E734" s="71">
        <v>40</v>
      </c>
      <c r="F734" s="71">
        <v>23</v>
      </c>
      <c r="G734" s="71">
        <v>12</v>
      </c>
      <c r="H734" s="71">
        <v>11</v>
      </c>
      <c r="I734" s="71">
        <v>1</v>
      </c>
      <c r="J734" s="71">
        <v>1</v>
      </c>
      <c r="K734" s="71">
        <v>0</v>
      </c>
      <c r="L734" s="71">
        <v>89</v>
      </c>
      <c r="M734" s="71">
        <v>0</v>
      </c>
      <c r="N734" s="71">
        <v>0</v>
      </c>
      <c r="O734" s="71">
        <v>46</v>
      </c>
      <c r="P734" s="71">
        <v>22</v>
      </c>
      <c r="Q734" s="71">
        <v>12</v>
      </c>
      <c r="R734" s="71">
        <v>10</v>
      </c>
      <c r="S734" s="71">
        <v>0</v>
      </c>
      <c r="T734" s="71">
        <v>0</v>
      </c>
      <c r="U734" s="71">
        <v>90</v>
      </c>
      <c r="V734" s="71">
        <v>0</v>
      </c>
      <c r="W734" s="71">
        <v>0</v>
      </c>
      <c r="X734" s="71">
        <v>0</v>
      </c>
      <c r="Y734" s="71">
        <v>48</v>
      </c>
      <c r="Z734" s="71">
        <v>18</v>
      </c>
      <c r="AA734" s="71">
        <v>6</v>
      </c>
      <c r="AB734" s="71">
        <v>7</v>
      </c>
      <c r="AC734" s="71">
        <v>0</v>
      </c>
      <c r="AD734" s="71">
        <v>79</v>
      </c>
    </row>
    <row r="735" spans="1:30" ht="15" customHeight="1" x14ac:dyDescent="0.2">
      <c r="A735" s="72">
        <v>1113789</v>
      </c>
      <c r="B735" s="72" t="s">
        <v>957</v>
      </c>
      <c r="C735" s="72" t="s">
        <v>951</v>
      </c>
      <c r="D735" s="71">
        <v>1</v>
      </c>
      <c r="E735" s="71">
        <v>113</v>
      </c>
      <c r="F735" s="71">
        <v>16</v>
      </c>
      <c r="G735" s="71">
        <v>14</v>
      </c>
      <c r="H735" s="71">
        <v>3</v>
      </c>
      <c r="I735" s="71">
        <v>0</v>
      </c>
      <c r="J735" s="71">
        <v>0</v>
      </c>
      <c r="K735" s="71">
        <v>0</v>
      </c>
      <c r="L735" s="71">
        <v>147</v>
      </c>
      <c r="M735" s="71">
        <v>0</v>
      </c>
      <c r="N735" s="71">
        <v>0</v>
      </c>
      <c r="O735" s="71">
        <v>97</v>
      </c>
      <c r="P735" s="71">
        <v>16</v>
      </c>
      <c r="Q735" s="71">
        <v>7</v>
      </c>
      <c r="R735" s="71">
        <v>0</v>
      </c>
      <c r="S735" s="71">
        <v>0</v>
      </c>
      <c r="T735" s="71">
        <v>0</v>
      </c>
      <c r="U735" s="71">
        <v>120</v>
      </c>
      <c r="V735" s="71">
        <v>0</v>
      </c>
      <c r="W735" s="71">
        <v>0</v>
      </c>
      <c r="X735" s="71">
        <v>0</v>
      </c>
      <c r="Y735" s="71">
        <v>71</v>
      </c>
      <c r="Z735" s="71">
        <v>24</v>
      </c>
      <c r="AA735" s="71">
        <v>13</v>
      </c>
      <c r="AB735" s="71">
        <v>2</v>
      </c>
      <c r="AC735" s="71">
        <v>1</v>
      </c>
      <c r="AD735" s="71">
        <v>111</v>
      </c>
    </row>
    <row r="736" spans="1:30" ht="15" customHeight="1" x14ac:dyDescent="0.2">
      <c r="A736" s="72">
        <v>1113881</v>
      </c>
      <c r="B736" s="72" t="s">
        <v>958</v>
      </c>
      <c r="C736" s="72" t="s">
        <v>951</v>
      </c>
      <c r="D736" s="71">
        <v>0</v>
      </c>
      <c r="E736" s="71">
        <v>31</v>
      </c>
      <c r="F736" s="71">
        <v>24</v>
      </c>
      <c r="G736" s="71">
        <v>15</v>
      </c>
      <c r="H736" s="71">
        <v>1</v>
      </c>
      <c r="I736" s="71">
        <v>0</v>
      </c>
      <c r="J736" s="71">
        <v>0</v>
      </c>
      <c r="K736" s="71">
        <v>0</v>
      </c>
      <c r="L736" s="71">
        <v>71</v>
      </c>
      <c r="M736" s="71">
        <v>0</v>
      </c>
      <c r="N736" s="71">
        <v>0</v>
      </c>
      <c r="O736" s="71">
        <v>25</v>
      </c>
      <c r="P736" s="71">
        <v>11</v>
      </c>
      <c r="Q736" s="71">
        <v>11</v>
      </c>
      <c r="R736" s="71">
        <v>1</v>
      </c>
      <c r="S736" s="71">
        <v>0</v>
      </c>
      <c r="T736" s="71">
        <v>0</v>
      </c>
      <c r="U736" s="71">
        <v>48</v>
      </c>
      <c r="V736" s="71">
        <v>0</v>
      </c>
      <c r="W736" s="71">
        <v>0</v>
      </c>
      <c r="X736" s="71">
        <v>0</v>
      </c>
      <c r="Y736" s="71">
        <v>24</v>
      </c>
      <c r="Z736" s="71">
        <v>7</v>
      </c>
      <c r="AA736" s="71">
        <v>5</v>
      </c>
      <c r="AB736" s="71">
        <v>1</v>
      </c>
      <c r="AC736" s="71">
        <v>0</v>
      </c>
      <c r="AD736" s="71">
        <v>37</v>
      </c>
    </row>
    <row r="737" spans="1:30" ht="15" customHeight="1" x14ac:dyDescent="0.2">
      <c r="A737" s="72">
        <v>1113952</v>
      </c>
      <c r="B737" s="72" t="s">
        <v>959</v>
      </c>
      <c r="C737" s="72" t="s">
        <v>951</v>
      </c>
      <c r="D737" s="71">
        <v>0</v>
      </c>
      <c r="E737" s="71">
        <v>35</v>
      </c>
      <c r="F737" s="71">
        <v>17</v>
      </c>
      <c r="G737" s="71">
        <v>6</v>
      </c>
      <c r="H737" s="71">
        <v>8</v>
      </c>
      <c r="I737" s="71">
        <v>1</v>
      </c>
      <c r="J737" s="71">
        <v>2</v>
      </c>
      <c r="K737" s="71">
        <v>0</v>
      </c>
      <c r="L737" s="71">
        <v>69</v>
      </c>
      <c r="M737" s="71">
        <v>0</v>
      </c>
      <c r="N737" s="71">
        <v>0</v>
      </c>
      <c r="O737" s="71">
        <v>35</v>
      </c>
      <c r="P737" s="71">
        <v>7</v>
      </c>
      <c r="Q737" s="71">
        <v>3</v>
      </c>
      <c r="R737" s="71">
        <v>0</v>
      </c>
      <c r="S737" s="71">
        <v>4</v>
      </c>
      <c r="T737" s="71">
        <v>0</v>
      </c>
      <c r="U737" s="71">
        <v>49</v>
      </c>
      <c r="V737" s="71">
        <v>0</v>
      </c>
      <c r="W737" s="71">
        <v>0</v>
      </c>
      <c r="X737" s="71">
        <v>0</v>
      </c>
      <c r="Y737" s="71">
        <v>29</v>
      </c>
      <c r="Z737" s="71">
        <v>11</v>
      </c>
      <c r="AA737" s="71">
        <v>10</v>
      </c>
      <c r="AB737" s="71">
        <v>5</v>
      </c>
      <c r="AC737" s="71">
        <v>3</v>
      </c>
      <c r="AD737" s="71">
        <v>58</v>
      </c>
    </row>
    <row r="738" spans="1:30" ht="15" customHeight="1" x14ac:dyDescent="0.2">
      <c r="A738" s="72">
        <v>1113977</v>
      </c>
      <c r="B738" s="72" t="s">
        <v>960</v>
      </c>
      <c r="C738" s="72" t="s">
        <v>951</v>
      </c>
      <c r="D738" s="71">
        <v>0</v>
      </c>
      <c r="E738" s="71">
        <v>23</v>
      </c>
      <c r="F738" s="71">
        <v>2</v>
      </c>
      <c r="G738" s="71">
        <v>0</v>
      </c>
      <c r="H738" s="71">
        <v>0</v>
      </c>
      <c r="I738" s="71">
        <v>0</v>
      </c>
      <c r="J738" s="71">
        <v>0</v>
      </c>
      <c r="K738" s="71">
        <v>0</v>
      </c>
      <c r="L738" s="71">
        <v>25</v>
      </c>
      <c r="M738" s="71">
        <v>0</v>
      </c>
      <c r="N738" s="71">
        <v>0</v>
      </c>
      <c r="O738" s="71">
        <v>23</v>
      </c>
      <c r="P738" s="71">
        <v>2</v>
      </c>
      <c r="Q738" s="71">
        <v>0</v>
      </c>
      <c r="R738" s="71">
        <v>1</v>
      </c>
      <c r="S738" s="71">
        <v>0</v>
      </c>
      <c r="T738" s="71">
        <v>0</v>
      </c>
      <c r="U738" s="71">
        <v>26</v>
      </c>
      <c r="V738" s="71">
        <v>0</v>
      </c>
      <c r="W738" s="71">
        <v>0</v>
      </c>
      <c r="X738" s="71">
        <v>0</v>
      </c>
      <c r="Y738" s="71">
        <v>23</v>
      </c>
      <c r="Z738" s="71">
        <v>2</v>
      </c>
      <c r="AA738" s="71">
        <v>1</v>
      </c>
      <c r="AB738" s="71">
        <v>0</v>
      </c>
      <c r="AC738" s="71">
        <v>0</v>
      </c>
      <c r="AD738" s="71">
        <v>26</v>
      </c>
    </row>
    <row r="739" spans="1:30" ht="15" customHeight="1" x14ac:dyDescent="0.2">
      <c r="A739" s="72">
        <v>1114251</v>
      </c>
      <c r="B739" s="72" t="s">
        <v>961</v>
      </c>
      <c r="C739" s="72" t="s">
        <v>962</v>
      </c>
      <c r="D739" s="71">
        <v>1</v>
      </c>
      <c r="E739" s="71">
        <v>61</v>
      </c>
      <c r="F739" s="71">
        <v>31</v>
      </c>
      <c r="G739" s="71">
        <v>22</v>
      </c>
      <c r="H739" s="71">
        <v>12</v>
      </c>
      <c r="I739" s="71">
        <v>9</v>
      </c>
      <c r="J739" s="71">
        <v>6</v>
      </c>
      <c r="K739" s="71">
        <v>1</v>
      </c>
      <c r="L739" s="71">
        <v>143</v>
      </c>
      <c r="M739" s="71">
        <v>0</v>
      </c>
      <c r="N739" s="71">
        <v>0</v>
      </c>
      <c r="O739" s="71">
        <v>46</v>
      </c>
      <c r="P739" s="71">
        <v>23</v>
      </c>
      <c r="Q739" s="71">
        <v>15</v>
      </c>
      <c r="R739" s="71">
        <v>11</v>
      </c>
      <c r="S739" s="71">
        <v>9</v>
      </c>
      <c r="T739" s="71">
        <v>5</v>
      </c>
      <c r="U739" s="71">
        <v>109</v>
      </c>
      <c r="V739" s="71">
        <v>0</v>
      </c>
      <c r="W739" s="71">
        <v>0</v>
      </c>
      <c r="X739" s="71">
        <v>1</v>
      </c>
      <c r="Y739" s="71">
        <v>72</v>
      </c>
      <c r="Z739" s="71">
        <v>17</v>
      </c>
      <c r="AA739" s="71">
        <v>14</v>
      </c>
      <c r="AB739" s="71">
        <v>11</v>
      </c>
      <c r="AC739" s="71">
        <v>3</v>
      </c>
      <c r="AD739" s="71">
        <v>118</v>
      </c>
    </row>
    <row r="740" spans="1:30" ht="15" customHeight="1" x14ac:dyDescent="0.2">
      <c r="A740" s="72">
        <v>1114277</v>
      </c>
      <c r="B740" s="72" t="s">
        <v>963</v>
      </c>
      <c r="C740" s="72" t="s">
        <v>962</v>
      </c>
      <c r="D740" s="71">
        <v>3</v>
      </c>
      <c r="E740" s="71">
        <v>146</v>
      </c>
      <c r="F740" s="71">
        <v>27</v>
      </c>
      <c r="G740" s="71">
        <v>14</v>
      </c>
      <c r="H740" s="71">
        <v>4</v>
      </c>
      <c r="I740" s="71">
        <v>6</v>
      </c>
      <c r="J740" s="71">
        <v>0</v>
      </c>
      <c r="K740" s="71">
        <v>0</v>
      </c>
      <c r="L740" s="71">
        <v>200</v>
      </c>
      <c r="M740" s="71">
        <v>0</v>
      </c>
      <c r="N740" s="71">
        <v>0</v>
      </c>
      <c r="O740" s="71">
        <v>148</v>
      </c>
      <c r="P740" s="71">
        <v>39</v>
      </c>
      <c r="Q740" s="71">
        <v>21</v>
      </c>
      <c r="R740" s="71">
        <v>14</v>
      </c>
      <c r="S740" s="71">
        <v>1</v>
      </c>
      <c r="T740" s="71">
        <v>0</v>
      </c>
      <c r="U740" s="71">
        <v>223</v>
      </c>
      <c r="V740" s="71">
        <v>0</v>
      </c>
      <c r="W740" s="71">
        <v>0</v>
      </c>
      <c r="X740" s="71">
        <v>2</v>
      </c>
      <c r="Y740" s="71">
        <v>142</v>
      </c>
      <c r="Z740" s="71">
        <v>28</v>
      </c>
      <c r="AA740" s="71">
        <v>21</v>
      </c>
      <c r="AB740" s="71">
        <v>5</v>
      </c>
      <c r="AC740" s="71">
        <v>3</v>
      </c>
      <c r="AD740" s="71">
        <v>201</v>
      </c>
    </row>
    <row r="741" spans="1:30" ht="15" customHeight="1" x14ac:dyDescent="0.2">
      <c r="A741" s="72">
        <v>1114301</v>
      </c>
      <c r="B741" s="72" t="s">
        <v>964</v>
      </c>
      <c r="C741" s="72" t="s">
        <v>962</v>
      </c>
      <c r="D741" s="71">
        <v>0</v>
      </c>
      <c r="E741" s="71">
        <v>54</v>
      </c>
      <c r="F741" s="71">
        <v>21</v>
      </c>
      <c r="G741" s="71">
        <v>7</v>
      </c>
      <c r="H741" s="71">
        <v>2</v>
      </c>
      <c r="I741" s="71">
        <v>0</v>
      </c>
      <c r="J741" s="71">
        <v>0</v>
      </c>
      <c r="K741" s="71">
        <v>0</v>
      </c>
      <c r="L741" s="71">
        <v>84</v>
      </c>
      <c r="M741" s="71">
        <v>0</v>
      </c>
      <c r="N741" s="71">
        <v>4</v>
      </c>
      <c r="O741" s="71">
        <v>53</v>
      </c>
      <c r="P741" s="71">
        <v>17</v>
      </c>
      <c r="Q741" s="71">
        <v>15</v>
      </c>
      <c r="R741" s="71">
        <v>0</v>
      </c>
      <c r="S741" s="71">
        <v>0</v>
      </c>
      <c r="T741" s="71">
        <v>0</v>
      </c>
      <c r="U741" s="71">
        <v>89</v>
      </c>
      <c r="V741" s="71">
        <v>0</v>
      </c>
      <c r="W741" s="71">
        <v>0</v>
      </c>
      <c r="X741" s="71">
        <v>1</v>
      </c>
      <c r="Y741" s="71">
        <v>26</v>
      </c>
      <c r="Z741" s="71">
        <v>17</v>
      </c>
      <c r="AA741" s="71">
        <v>10</v>
      </c>
      <c r="AB741" s="71">
        <v>5</v>
      </c>
      <c r="AC741" s="71">
        <v>1</v>
      </c>
      <c r="AD741" s="71">
        <v>60</v>
      </c>
    </row>
    <row r="742" spans="1:30" ht="15" customHeight="1" x14ac:dyDescent="0.2">
      <c r="A742" s="72">
        <v>1114316</v>
      </c>
      <c r="B742" s="72" t="s">
        <v>965</v>
      </c>
      <c r="C742" s="72" t="s">
        <v>962</v>
      </c>
      <c r="D742" s="71">
        <v>0</v>
      </c>
      <c r="E742" s="71">
        <v>253</v>
      </c>
      <c r="F742" s="71">
        <v>71</v>
      </c>
      <c r="G742" s="71">
        <v>38</v>
      </c>
      <c r="H742" s="71">
        <v>12</v>
      </c>
      <c r="I742" s="71">
        <v>1</v>
      </c>
      <c r="J742" s="71">
        <v>1</v>
      </c>
      <c r="K742" s="71">
        <v>0</v>
      </c>
      <c r="L742" s="71">
        <v>376</v>
      </c>
      <c r="M742" s="71">
        <v>0</v>
      </c>
      <c r="N742" s="71">
        <v>1</v>
      </c>
      <c r="O742" s="71">
        <v>214</v>
      </c>
      <c r="P742" s="71">
        <v>57</v>
      </c>
      <c r="Q742" s="71">
        <v>17</v>
      </c>
      <c r="R742" s="71">
        <v>7</v>
      </c>
      <c r="S742" s="71">
        <v>2</v>
      </c>
      <c r="T742" s="71">
        <v>0</v>
      </c>
      <c r="U742" s="71">
        <v>298</v>
      </c>
      <c r="V742" s="71">
        <v>0</v>
      </c>
      <c r="W742" s="71">
        <v>0</v>
      </c>
      <c r="X742" s="71">
        <v>2</v>
      </c>
      <c r="Y742" s="71">
        <v>192</v>
      </c>
      <c r="Z742" s="71">
        <v>52</v>
      </c>
      <c r="AA742" s="71">
        <v>17</v>
      </c>
      <c r="AB742" s="71">
        <v>2</v>
      </c>
      <c r="AC742" s="71">
        <v>3</v>
      </c>
      <c r="AD742" s="71">
        <v>268</v>
      </c>
    </row>
    <row r="743" spans="1:30" ht="15" customHeight="1" x14ac:dyDescent="0.2">
      <c r="A743" s="72">
        <v>1114483</v>
      </c>
      <c r="B743" s="72" t="s">
        <v>966</v>
      </c>
      <c r="C743" s="72" t="s">
        <v>962</v>
      </c>
      <c r="D743" s="71">
        <v>0</v>
      </c>
      <c r="E743" s="71">
        <v>104</v>
      </c>
      <c r="F743" s="71">
        <v>31</v>
      </c>
      <c r="G743" s="71">
        <v>25</v>
      </c>
      <c r="H743" s="71">
        <v>5</v>
      </c>
      <c r="I743" s="71">
        <v>0</v>
      </c>
      <c r="J743" s="71">
        <v>0</v>
      </c>
      <c r="K743" s="71">
        <v>0</v>
      </c>
      <c r="L743" s="71">
        <v>165</v>
      </c>
      <c r="M743" s="71">
        <v>0</v>
      </c>
      <c r="N743" s="71">
        <v>0</v>
      </c>
      <c r="O743" s="71">
        <v>89</v>
      </c>
      <c r="P743" s="71">
        <v>18</v>
      </c>
      <c r="Q743" s="71">
        <v>10</v>
      </c>
      <c r="R743" s="71">
        <v>6</v>
      </c>
      <c r="S743" s="71">
        <v>2</v>
      </c>
      <c r="T743" s="71">
        <v>0</v>
      </c>
      <c r="U743" s="71">
        <v>125</v>
      </c>
      <c r="V743" s="71">
        <v>0</v>
      </c>
      <c r="W743" s="71">
        <v>0</v>
      </c>
      <c r="X743" s="71">
        <v>0</v>
      </c>
      <c r="Y743" s="71">
        <v>74</v>
      </c>
      <c r="Z743" s="71">
        <v>21</v>
      </c>
      <c r="AA743" s="71">
        <v>14</v>
      </c>
      <c r="AB743" s="71">
        <v>6</v>
      </c>
      <c r="AC743" s="71">
        <v>1</v>
      </c>
      <c r="AD743" s="71">
        <v>116</v>
      </c>
    </row>
    <row r="744" spans="1:30" ht="15" customHeight="1" x14ac:dyDescent="0.2">
      <c r="A744" s="72">
        <v>1114540</v>
      </c>
      <c r="B744" s="72" t="s">
        <v>967</v>
      </c>
      <c r="C744" s="72" t="s">
        <v>962</v>
      </c>
      <c r="D744" s="71">
        <v>0</v>
      </c>
      <c r="E744" s="71">
        <v>89</v>
      </c>
      <c r="F744" s="71">
        <v>33</v>
      </c>
      <c r="G744" s="71">
        <v>17</v>
      </c>
      <c r="H744" s="71">
        <v>5</v>
      </c>
      <c r="I744" s="71">
        <v>2</v>
      </c>
      <c r="J744" s="71">
        <v>2</v>
      </c>
      <c r="K744" s="71">
        <v>1</v>
      </c>
      <c r="L744" s="71">
        <v>149</v>
      </c>
      <c r="M744" s="71">
        <v>0</v>
      </c>
      <c r="N744" s="71">
        <v>0</v>
      </c>
      <c r="O744" s="71">
        <v>53</v>
      </c>
      <c r="P744" s="71">
        <v>37</v>
      </c>
      <c r="Q744" s="71">
        <v>12</v>
      </c>
      <c r="R744" s="71">
        <v>9</v>
      </c>
      <c r="S744" s="71">
        <v>1</v>
      </c>
      <c r="T744" s="71">
        <v>1</v>
      </c>
      <c r="U744" s="71">
        <v>113</v>
      </c>
      <c r="V744" s="71">
        <v>0</v>
      </c>
      <c r="W744" s="71">
        <v>0</v>
      </c>
      <c r="X744" s="71">
        <v>0</v>
      </c>
      <c r="Y744" s="71">
        <v>41</v>
      </c>
      <c r="Z744" s="71">
        <v>24</v>
      </c>
      <c r="AA744" s="71">
        <v>14</v>
      </c>
      <c r="AB744" s="71">
        <v>5</v>
      </c>
      <c r="AC744" s="71">
        <v>5</v>
      </c>
      <c r="AD744" s="71">
        <v>89</v>
      </c>
    </row>
    <row r="745" spans="1:30" ht="15" customHeight="1" x14ac:dyDescent="0.2">
      <c r="A745" s="72">
        <v>1114544</v>
      </c>
      <c r="B745" s="72" t="s">
        <v>968</v>
      </c>
      <c r="C745" s="72" t="s">
        <v>962</v>
      </c>
      <c r="D745" s="71">
        <v>0</v>
      </c>
      <c r="E745" s="71">
        <v>90</v>
      </c>
      <c r="F745" s="71">
        <v>10</v>
      </c>
      <c r="G745" s="71">
        <v>4</v>
      </c>
      <c r="H745" s="71">
        <v>0</v>
      </c>
      <c r="I745" s="71">
        <v>0</v>
      </c>
      <c r="J745" s="71">
        <v>0</v>
      </c>
      <c r="K745" s="71">
        <v>0</v>
      </c>
      <c r="L745" s="71">
        <v>104</v>
      </c>
      <c r="M745" s="71">
        <v>0</v>
      </c>
      <c r="N745" s="71">
        <v>0</v>
      </c>
      <c r="O745" s="71">
        <v>59</v>
      </c>
      <c r="P745" s="71">
        <v>7</v>
      </c>
      <c r="Q745" s="71">
        <v>6</v>
      </c>
      <c r="R745" s="71">
        <v>0</v>
      </c>
      <c r="S745" s="71">
        <v>1</v>
      </c>
      <c r="T745" s="71">
        <v>0</v>
      </c>
      <c r="U745" s="71">
        <v>73</v>
      </c>
      <c r="V745" s="71">
        <v>0</v>
      </c>
      <c r="W745" s="71">
        <v>0</v>
      </c>
      <c r="X745" s="71">
        <v>0</v>
      </c>
      <c r="Y745" s="71">
        <v>46</v>
      </c>
      <c r="Z745" s="71">
        <v>15</v>
      </c>
      <c r="AA745" s="71">
        <v>3</v>
      </c>
      <c r="AB745" s="71">
        <v>0</v>
      </c>
      <c r="AC745" s="71">
        <v>0</v>
      </c>
      <c r="AD745" s="71">
        <v>64</v>
      </c>
    </row>
    <row r="746" spans="1:30" ht="15" customHeight="1" x14ac:dyDescent="0.2">
      <c r="A746" s="72">
        <v>1114607</v>
      </c>
      <c r="B746" s="72" t="s">
        <v>969</v>
      </c>
      <c r="C746" s="72" t="s">
        <v>962</v>
      </c>
      <c r="D746" s="71">
        <v>0</v>
      </c>
      <c r="E746" s="71">
        <v>65</v>
      </c>
      <c r="F746" s="71">
        <v>19</v>
      </c>
      <c r="G746" s="71">
        <v>8</v>
      </c>
      <c r="H746" s="71">
        <v>3</v>
      </c>
      <c r="I746" s="71">
        <v>2</v>
      </c>
      <c r="J746" s="71">
        <v>2</v>
      </c>
      <c r="K746" s="71">
        <v>1</v>
      </c>
      <c r="L746" s="71">
        <v>100</v>
      </c>
      <c r="M746" s="71">
        <v>0</v>
      </c>
      <c r="N746" s="71">
        <v>0</v>
      </c>
      <c r="O746" s="71">
        <v>41</v>
      </c>
      <c r="P746" s="71">
        <v>19</v>
      </c>
      <c r="Q746" s="71">
        <v>13</v>
      </c>
      <c r="R746" s="71">
        <v>4</v>
      </c>
      <c r="S746" s="71">
        <v>0</v>
      </c>
      <c r="T746" s="71">
        <v>0</v>
      </c>
      <c r="U746" s="71">
        <v>77</v>
      </c>
      <c r="V746" s="71">
        <v>0</v>
      </c>
      <c r="W746" s="71">
        <v>0</v>
      </c>
      <c r="X746" s="71">
        <v>0</v>
      </c>
      <c r="Y746" s="71">
        <v>40</v>
      </c>
      <c r="Z746" s="71">
        <v>25</v>
      </c>
      <c r="AA746" s="71">
        <v>8</v>
      </c>
      <c r="AB746" s="71">
        <v>2</v>
      </c>
      <c r="AC746" s="71">
        <v>1</v>
      </c>
      <c r="AD746" s="71">
        <v>76</v>
      </c>
    </row>
    <row r="747" spans="1:30" ht="15" customHeight="1" x14ac:dyDescent="0.2">
      <c r="A747" s="72">
        <v>1114678</v>
      </c>
      <c r="B747" s="72" t="s">
        <v>970</v>
      </c>
      <c r="C747" s="72" t="s">
        <v>962</v>
      </c>
      <c r="D747" s="71">
        <v>0</v>
      </c>
      <c r="E747" s="71">
        <v>75</v>
      </c>
      <c r="F747" s="71">
        <v>38</v>
      </c>
      <c r="G747" s="71">
        <v>32</v>
      </c>
      <c r="H747" s="71">
        <v>4</v>
      </c>
      <c r="I747" s="71">
        <v>5</v>
      </c>
      <c r="J747" s="71">
        <v>1</v>
      </c>
      <c r="K747" s="71">
        <v>1</v>
      </c>
      <c r="L747" s="71">
        <v>156</v>
      </c>
      <c r="M747" s="71">
        <v>0</v>
      </c>
      <c r="N747" s="71">
        <v>0</v>
      </c>
      <c r="O747" s="71">
        <v>56</v>
      </c>
      <c r="P747" s="71">
        <v>19</v>
      </c>
      <c r="Q747" s="71">
        <v>11</v>
      </c>
      <c r="R747" s="71">
        <v>6</v>
      </c>
      <c r="S747" s="71">
        <v>1</v>
      </c>
      <c r="T747" s="71">
        <v>1</v>
      </c>
      <c r="U747" s="71">
        <v>94</v>
      </c>
      <c r="V747" s="71">
        <v>0</v>
      </c>
      <c r="W747" s="71">
        <v>0</v>
      </c>
      <c r="X747" s="71">
        <v>0</v>
      </c>
      <c r="Y747" s="71">
        <v>55</v>
      </c>
      <c r="Z747" s="71">
        <v>29</v>
      </c>
      <c r="AA747" s="71">
        <v>18</v>
      </c>
      <c r="AB747" s="71">
        <v>7</v>
      </c>
      <c r="AC747" s="71">
        <v>2</v>
      </c>
      <c r="AD747" s="71">
        <v>111</v>
      </c>
    </row>
    <row r="748" spans="1:30" ht="15" customHeight="1" x14ac:dyDescent="0.2">
      <c r="A748" s="72">
        <v>1114721</v>
      </c>
      <c r="B748" s="72" t="s">
        <v>971</v>
      </c>
      <c r="C748" s="72" t="s">
        <v>962</v>
      </c>
      <c r="D748" s="74" t="s">
        <v>1624</v>
      </c>
      <c r="E748" s="74" t="s">
        <v>1624</v>
      </c>
      <c r="F748" s="74" t="s">
        <v>1624</v>
      </c>
      <c r="G748" s="74" t="s">
        <v>1624</v>
      </c>
      <c r="H748" s="74" t="s">
        <v>1624</v>
      </c>
      <c r="I748" s="74" t="s">
        <v>1624</v>
      </c>
      <c r="J748" s="74" t="s">
        <v>1624</v>
      </c>
      <c r="K748" s="74" t="s">
        <v>1624</v>
      </c>
      <c r="L748" s="74" t="s">
        <v>1624</v>
      </c>
      <c r="M748" s="74" t="s">
        <v>1624</v>
      </c>
      <c r="N748" s="74" t="s">
        <v>1624</v>
      </c>
      <c r="O748" s="74" t="s">
        <v>1624</v>
      </c>
      <c r="P748" s="74" t="s">
        <v>1624</v>
      </c>
      <c r="Q748" s="74" t="s">
        <v>1624</v>
      </c>
      <c r="R748" s="74" t="s">
        <v>1624</v>
      </c>
      <c r="S748" s="74" t="s">
        <v>1624</v>
      </c>
      <c r="T748" s="74" t="s">
        <v>1624</v>
      </c>
      <c r="U748" s="74" t="s">
        <v>1624</v>
      </c>
      <c r="V748" s="74" t="s">
        <v>1624</v>
      </c>
      <c r="W748" s="74" t="s">
        <v>1624</v>
      </c>
      <c r="X748" s="74" t="s">
        <v>1624</v>
      </c>
      <c r="Y748" s="74" t="s">
        <v>1624</v>
      </c>
      <c r="Z748" s="74" t="s">
        <v>1624</v>
      </c>
      <c r="AA748" s="74" t="s">
        <v>1624</v>
      </c>
      <c r="AB748" s="74" t="s">
        <v>1624</v>
      </c>
      <c r="AC748" s="74" t="s">
        <v>1624</v>
      </c>
      <c r="AD748" s="74" t="s">
        <v>1624</v>
      </c>
    </row>
    <row r="749" spans="1:30" ht="15" customHeight="1" x14ac:dyDescent="0.2">
      <c r="A749" s="72">
        <v>1114761</v>
      </c>
      <c r="B749" s="72" t="s">
        <v>972</v>
      </c>
      <c r="C749" s="72" t="s">
        <v>962</v>
      </c>
      <c r="D749" s="71">
        <v>0</v>
      </c>
      <c r="E749" s="71">
        <v>136</v>
      </c>
      <c r="F749" s="71">
        <v>42</v>
      </c>
      <c r="G749" s="71">
        <v>15</v>
      </c>
      <c r="H749" s="71">
        <v>4</v>
      </c>
      <c r="I749" s="71">
        <v>0</v>
      </c>
      <c r="J749" s="71">
        <v>0</v>
      </c>
      <c r="K749" s="71">
        <v>0</v>
      </c>
      <c r="L749" s="71">
        <v>197</v>
      </c>
      <c r="M749" s="71">
        <v>0</v>
      </c>
      <c r="N749" s="71">
        <v>0</v>
      </c>
      <c r="O749" s="71">
        <v>107</v>
      </c>
      <c r="P749" s="71">
        <v>53</v>
      </c>
      <c r="Q749" s="71">
        <v>11</v>
      </c>
      <c r="R749" s="71">
        <v>5</v>
      </c>
      <c r="S749" s="71">
        <v>1</v>
      </c>
      <c r="T749" s="71">
        <v>1</v>
      </c>
      <c r="U749" s="71">
        <v>178</v>
      </c>
      <c r="V749" s="71">
        <v>0</v>
      </c>
      <c r="W749" s="71">
        <v>0</v>
      </c>
      <c r="X749" s="71">
        <v>0</v>
      </c>
      <c r="Y749" s="71">
        <v>111</v>
      </c>
      <c r="Z749" s="71">
        <v>27</v>
      </c>
      <c r="AA749" s="71">
        <v>20</v>
      </c>
      <c r="AB749" s="71">
        <v>4</v>
      </c>
      <c r="AC749" s="71">
        <v>2</v>
      </c>
      <c r="AD749" s="71">
        <v>164</v>
      </c>
    </row>
    <row r="750" spans="1:30" ht="15" customHeight="1" x14ac:dyDescent="0.2">
      <c r="A750" s="72">
        <v>1115004</v>
      </c>
      <c r="B750" s="72" t="s">
        <v>973</v>
      </c>
      <c r="C750" s="72" t="s">
        <v>974</v>
      </c>
      <c r="D750" s="74" t="s">
        <v>1624</v>
      </c>
      <c r="E750" s="74" t="s">
        <v>1624</v>
      </c>
      <c r="F750" s="74" t="s">
        <v>1624</v>
      </c>
      <c r="G750" s="74" t="s">
        <v>1624</v>
      </c>
      <c r="H750" s="74" t="s">
        <v>1624</v>
      </c>
      <c r="I750" s="74" t="s">
        <v>1624</v>
      </c>
      <c r="J750" s="74" t="s">
        <v>1624</v>
      </c>
      <c r="K750" s="74" t="s">
        <v>1624</v>
      </c>
      <c r="L750" s="74" t="s">
        <v>1624</v>
      </c>
      <c r="M750" s="74" t="s">
        <v>1624</v>
      </c>
      <c r="N750" s="74" t="s">
        <v>1624</v>
      </c>
      <c r="O750" s="74" t="s">
        <v>1624</v>
      </c>
      <c r="P750" s="74" t="s">
        <v>1624</v>
      </c>
      <c r="Q750" s="74" t="s">
        <v>1624</v>
      </c>
      <c r="R750" s="74" t="s">
        <v>1624</v>
      </c>
      <c r="S750" s="74" t="s">
        <v>1624</v>
      </c>
      <c r="T750" s="74" t="s">
        <v>1624</v>
      </c>
      <c r="U750" s="74" t="s">
        <v>1624</v>
      </c>
      <c r="V750" s="74" t="s">
        <v>1624</v>
      </c>
      <c r="W750" s="74" t="s">
        <v>1624</v>
      </c>
      <c r="X750" s="74" t="s">
        <v>1624</v>
      </c>
      <c r="Y750" s="74" t="s">
        <v>1624</v>
      </c>
      <c r="Z750" s="74" t="s">
        <v>1624</v>
      </c>
      <c r="AA750" s="74" t="s">
        <v>1624</v>
      </c>
      <c r="AB750" s="74" t="s">
        <v>1624</v>
      </c>
      <c r="AC750" s="74" t="s">
        <v>1624</v>
      </c>
      <c r="AD750" s="74" t="s">
        <v>1624</v>
      </c>
    </row>
    <row r="751" spans="1:30" ht="15" customHeight="1" x14ac:dyDescent="0.2">
      <c r="A751" s="72">
        <v>1115029</v>
      </c>
      <c r="B751" s="72" t="s">
        <v>975</v>
      </c>
      <c r="C751" s="72" t="s">
        <v>974</v>
      </c>
      <c r="D751" s="71">
        <v>0</v>
      </c>
      <c r="E751" s="71">
        <v>49</v>
      </c>
      <c r="F751" s="71">
        <v>23</v>
      </c>
      <c r="G751" s="71">
        <v>12</v>
      </c>
      <c r="H751" s="71">
        <v>3</v>
      </c>
      <c r="I751" s="71">
        <v>2</v>
      </c>
      <c r="J751" s="71">
        <v>0</v>
      </c>
      <c r="K751" s="71">
        <v>0</v>
      </c>
      <c r="L751" s="71">
        <v>89</v>
      </c>
      <c r="M751" s="71">
        <v>0</v>
      </c>
      <c r="N751" s="71">
        <v>0</v>
      </c>
      <c r="O751" s="71">
        <v>37</v>
      </c>
      <c r="P751" s="71">
        <v>19</v>
      </c>
      <c r="Q751" s="71">
        <v>9</v>
      </c>
      <c r="R751" s="71">
        <v>4</v>
      </c>
      <c r="S751" s="71">
        <v>2</v>
      </c>
      <c r="T751" s="71">
        <v>0</v>
      </c>
      <c r="U751" s="71">
        <v>71</v>
      </c>
      <c r="V751" s="71">
        <v>0</v>
      </c>
      <c r="W751" s="71">
        <v>0</v>
      </c>
      <c r="X751" s="71">
        <v>0</v>
      </c>
      <c r="Y751" s="71">
        <v>40</v>
      </c>
      <c r="Z751" s="71">
        <v>16</v>
      </c>
      <c r="AA751" s="71">
        <v>12</v>
      </c>
      <c r="AB751" s="71">
        <v>5</v>
      </c>
      <c r="AC751" s="71">
        <v>2</v>
      </c>
      <c r="AD751" s="71">
        <v>75</v>
      </c>
    </row>
    <row r="752" spans="1:30" ht="15" customHeight="1" x14ac:dyDescent="0.2">
      <c r="A752" s="72">
        <v>1115234</v>
      </c>
      <c r="B752" s="72" t="s">
        <v>976</v>
      </c>
      <c r="C752" s="72" t="s">
        <v>974</v>
      </c>
      <c r="D752" s="71">
        <v>0</v>
      </c>
      <c r="E752" s="71">
        <v>77</v>
      </c>
      <c r="F752" s="71">
        <v>29</v>
      </c>
      <c r="G752" s="71">
        <v>19</v>
      </c>
      <c r="H752" s="71">
        <v>10</v>
      </c>
      <c r="I752" s="71">
        <v>2</v>
      </c>
      <c r="J752" s="71">
        <v>1</v>
      </c>
      <c r="K752" s="71">
        <v>1</v>
      </c>
      <c r="L752" s="71">
        <v>139</v>
      </c>
      <c r="M752" s="71">
        <v>0</v>
      </c>
      <c r="N752" s="71">
        <v>0</v>
      </c>
      <c r="O752" s="71">
        <v>73</v>
      </c>
      <c r="P752" s="71">
        <v>31</v>
      </c>
      <c r="Q752" s="71">
        <v>16</v>
      </c>
      <c r="R752" s="71">
        <v>10</v>
      </c>
      <c r="S752" s="71">
        <v>1</v>
      </c>
      <c r="T752" s="71">
        <v>1</v>
      </c>
      <c r="U752" s="71">
        <v>132</v>
      </c>
      <c r="V752" s="71">
        <v>0</v>
      </c>
      <c r="W752" s="71">
        <v>0</v>
      </c>
      <c r="X752" s="71">
        <v>1</v>
      </c>
      <c r="Y752" s="71">
        <v>66</v>
      </c>
      <c r="Z752" s="71">
        <v>10</v>
      </c>
      <c r="AA752" s="71">
        <v>16</v>
      </c>
      <c r="AB752" s="71">
        <v>7</v>
      </c>
      <c r="AC752" s="71">
        <v>2</v>
      </c>
      <c r="AD752" s="71">
        <v>102</v>
      </c>
    </row>
    <row r="753" spans="1:30" ht="15" customHeight="1" x14ac:dyDescent="0.2">
      <c r="A753" s="72">
        <v>1115235</v>
      </c>
      <c r="B753" s="72" t="s">
        <v>977</v>
      </c>
      <c r="C753" s="72" t="s">
        <v>974</v>
      </c>
      <c r="D753" s="71">
        <v>1</v>
      </c>
      <c r="E753" s="71">
        <v>156</v>
      </c>
      <c r="F753" s="71">
        <v>46</v>
      </c>
      <c r="G753" s="71">
        <v>25</v>
      </c>
      <c r="H753" s="71">
        <v>4</v>
      </c>
      <c r="I753" s="71">
        <v>2</v>
      </c>
      <c r="J753" s="71">
        <v>0</v>
      </c>
      <c r="K753" s="71">
        <v>0</v>
      </c>
      <c r="L753" s="71">
        <v>234</v>
      </c>
      <c r="M753" s="71">
        <v>0</v>
      </c>
      <c r="N753" s="71">
        <v>1</v>
      </c>
      <c r="O753" s="71">
        <v>149</v>
      </c>
      <c r="P753" s="71">
        <v>51</v>
      </c>
      <c r="Q753" s="71">
        <v>18</v>
      </c>
      <c r="R753" s="71">
        <v>2</v>
      </c>
      <c r="S753" s="71">
        <v>1</v>
      </c>
      <c r="T753" s="71">
        <v>0</v>
      </c>
      <c r="U753" s="71">
        <v>222</v>
      </c>
      <c r="V753" s="71">
        <v>0</v>
      </c>
      <c r="W753" s="71">
        <v>0</v>
      </c>
      <c r="X753" s="71">
        <v>1</v>
      </c>
      <c r="Y753" s="71">
        <v>134</v>
      </c>
      <c r="Z753" s="71">
        <v>33</v>
      </c>
      <c r="AA753" s="71">
        <v>17</v>
      </c>
      <c r="AB753" s="71">
        <v>2</v>
      </c>
      <c r="AC753" s="71">
        <v>0</v>
      </c>
      <c r="AD753" s="71">
        <v>187</v>
      </c>
    </row>
    <row r="754" spans="1:30" ht="15" customHeight="1" x14ac:dyDescent="0.2">
      <c r="A754" s="72">
        <v>1115267</v>
      </c>
      <c r="B754" s="72" t="s">
        <v>978</v>
      </c>
      <c r="C754" s="72" t="s">
        <v>974</v>
      </c>
      <c r="D754" s="71">
        <v>1</v>
      </c>
      <c r="E754" s="71">
        <v>47</v>
      </c>
      <c r="F754" s="71">
        <v>1</v>
      </c>
      <c r="G754" s="71">
        <v>0</v>
      </c>
      <c r="H754" s="71">
        <v>0</v>
      </c>
      <c r="I754" s="71">
        <v>0</v>
      </c>
      <c r="J754" s="71">
        <v>0</v>
      </c>
      <c r="K754" s="71">
        <v>0</v>
      </c>
      <c r="L754" s="71">
        <v>49</v>
      </c>
      <c r="M754" s="71">
        <v>0</v>
      </c>
      <c r="N754" s="71">
        <v>1</v>
      </c>
      <c r="O754" s="71">
        <v>28</v>
      </c>
      <c r="P754" s="71">
        <v>5</v>
      </c>
      <c r="Q754" s="71">
        <v>0</v>
      </c>
      <c r="R754" s="71">
        <v>0</v>
      </c>
      <c r="S754" s="71">
        <v>0</v>
      </c>
      <c r="T754" s="71">
        <v>0</v>
      </c>
      <c r="U754" s="71">
        <v>34</v>
      </c>
      <c r="V754" s="71">
        <v>0</v>
      </c>
      <c r="W754" s="71">
        <v>0</v>
      </c>
      <c r="X754" s="71">
        <v>0</v>
      </c>
      <c r="Y754" s="71">
        <v>39</v>
      </c>
      <c r="Z754" s="71">
        <v>0</v>
      </c>
      <c r="AA754" s="71">
        <v>0</v>
      </c>
      <c r="AB754" s="71">
        <v>0</v>
      </c>
      <c r="AC754" s="71">
        <v>0</v>
      </c>
      <c r="AD754" s="71">
        <v>39</v>
      </c>
    </row>
    <row r="755" spans="1:30" ht="15" customHeight="1" x14ac:dyDescent="0.2">
      <c r="A755" s="72">
        <v>1115353</v>
      </c>
      <c r="B755" s="72" t="s">
        <v>979</v>
      </c>
      <c r="C755" s="72" t="s">
        <v>974</v>
      </c>
      <c r="D755" s="71">
        <v>0</v>
      </c>
      <c r="E755" s="71">
        <v>0</v>
      </c>
      <c r="F755" s="71">
        <v>0</v>
      </c>
      <c r="G755" s="71">
        <v>0</v>
      </c>
      <c r="H755" s="71">
        <v>0</v>
      </c>
      <c r="I755" s="71">
        <v>0</v>
      </c>
      <c r="J755" s="71">
        <v>0</v>
      </c>
      <c r="K755" s="71">
        <v>0</v>
      </c>
      <c r="L755" s="71">
        <v>0</v>
      </c>
      <c r="M755" s="71">
        <v>0</v>
      </c>
      <c r="N755" s="71">
        <v>0</v>
      </c>
      <c r="O755" s="71">
        <v>7</v>
      </c>
      <c r="P755" s="71">
        <v>10</v>
      </c>
      <c r="Q755" s="71">
        <v>4</v>
      </c>
      <c r="R755" s="71">
        <v>5</v>
      </c>
      <c r="S755" s="71">
        <v>2</v>
      </c>
      <c r="T755" s="71">
        <v>0</v>
      </c>
      <c r="U755" s="71">
        <v>28</v>
      </c>
      <c r="V755" s="71">
        <v>0</v>
      </c>
      <c r="W755" s="71">
        <v>0</v>
      </c>
      <c r="X755" s="71">
        <v>0</v>
      </c>
      <c r="Y755" s="71">
        <v>8</v>
      </c>
      <c r="Z755" s="71">
        <v>17</v>
      </c>
      <c r="AA755" s="71">
        <v>13</v>
      </c>
      <c r="AB755" s="71">
        <v>7</v>
      </c>
      <c r="AC755" s="71">
        <v>2</v>
      </c>
      <c r="AD755" s="71">
        <v>47</v>
      </c>
    </row>
    <row r="756" spans="1:30" ht="15" customHeight="1" x14ac:dyDescent="0.2">
      <c r="A756" s="72">
        <v>1115390</v>
      </c>
      <c r="B756" s="72" t="s">
        <v>980</v>
      </c>
      <c r="C756" s="72" t="s">
        <v>974</v>
      </c>
      <c r="D756" s="71">
        <v>1</v>
      </c>
      <c r="E756" s="71">
        <v>65</v>
      </c>
      <c r="F756" s="71">
        <v>42</v>
      </c>
      <c r="G756" s="71">
        <v>21</v>
      </c>
      <c r="H756" s="71">
        <v>12</v>
      </c>
      <c r="I756" s="71">
        <v>2</v>
      </c>
      <c r="J756" s="71">
        <v>2</v>
      </c>
      <c r="K756" s="71">
        <v>0</v>
      </c>
      <c r="L756" s="71">
        <v>145</v>
      </c>
      <c r="M756" s="71">
        <v>0</v>
      </c>
      <c r="N756" s="71">
        <v>1</v>
      </c>
      <c r="O756" s="71">
        <v>79</v>
      </c>
      <c r="P756" s="71">
        <v>26</v>
      </c>
      <c r="Q756" s="71">
        <v>19</v>
      </c>
      <c r="R756" s="71">
        <v>4</v>
      </c>
      <c r="S756" s="71">
        <v>2</v>
      </c>
      <c r="T756" s="71">
        <v>0</v>
      </c>
      <c r="U756" s="71">
        <v>131</v>
      </c>
      <c r="V756" s="71">
        <v>0</v>
      </c>
      <c r="W756" s="71">
        <v>0</v>
      </c>
      <c r="X756" s="71">
        <v>1</v>
      </c>
      <c r="Y756" s="71">
        <v>65</v>
      </c>
      <c r="Z756" s="71">
        <v>26</v>
      </c>
      <c r="AA756" s="71">
        <v>16</v>
      </c>
      <c r="AB756" s="71">
        <v>2</v>
      </c>
      <c r="AC756" s="71">
        <v>0</v>
      </c>
      <c r="AD756" s="71">
        <v>110</v>
      </c>
    </row>
    <row r="757" spans="1:30" ht="15" customHeight="1" x14ac:dyDescent="0.2">
      <c r="A757" s="72">
        <v>1115424</v>
      </c>
      <c r="B757" s="72" t="s">
        <v>981</v>
      </c>
      <c r="C757" s="72" t="s">
        <v>974</v>
      </c>
      <c r="D757" s="71">
        <v>1</v>
      </c>
      <c r="E757" s="71">
        <v>41</v>
      </c>
      <c r="F757" s="71">
        <v>33</v>
      </c>
      <c r="G757" s="71">
        <v>18</v>
      </c>
      <c r="H757" s="71">
        <v>7</v>
      </c>
      <c r="I757" s="71">
        <v>3</v>
      </c>
      <c r="J757" s="71">
        <v>4</v>
      </c>
      <c r="K757" s="71">
        <v>0</v>
      </c>
      <c r="L757" s="71">
        <v>107</v>
      </c>
      <c r="M757" s="71">
        <v>0</v>
      </c>
      <c r="N757" s="71">
        <v>1</v>
      </c>
      <c r="O757" s="71">
        <v>14</v>
      </c>
      <c r="P757" s="71">
        <v>20</v>
      </c>
      <c r="Q757" s="71">
        <v>11</v>
      </c>
      <c r="R757" s="71">
        <v>2</v>
      </c>
      <c r="S757" s="71">
        <v>0</v>
      </c>
      <c r="T757" s="71">
        <v>0</v>
      </c>
      <c r="U757" s="71">
        <v>48</v>
      </c>
      <c r="V757" s="71">
        <v>0</v>
      </c>
      <c r="W757" s="71">
        <v>0</v>
      </c>
      <c r="X757" s="71">
        <v>0</v>
      </c>
      <c r="Y757" s="71">
        <v>14</v>
      </c>
      <c r="Z757" s="71">
        <v>4</v>
      </c>
      <c r="AA757" s="71">
        <v>4</v>
      </c>
      <c r="AB757" s="71">
        <v>3</v>
      </c>
      <c r="AC757" s="71">
        <v>1</v>
      </c>
      <c r="AD757" s="71">
        <v>26</v>
      </c>
    </row>
    <row r="758" spans="1:30" ht="15" customHeight="1" x14ac:dyDescent="0.2">
      <c r="A758" s="72">
        <v>1115431</v>
      </c>
      <c r="B758" s="72" t="s">
        <v>982</v>
      </c>
      <c r="C758" s="72" t="s">
        <v>974</v>
      </c>
      <c r="D758" s="71">
        <v>0</v>
      </c>
      <c r="E758" s="71">
        <v>56</v>
      </c>
      <c r="F758" s="71">
        <v>29</v>
      </c>
      <c r="G758" s="71">
        <v>13</v>
      </c>
      <c r="H758" s="71">
        <v>5</v>
      </c>
      <c r="I758" s="71">
        <v>2</v>
      </c>
      <c r="J758" s="71">
        <v>0</v>
      </c>
      <c r="K758" s="71">
        <v>0</v>
      </c>
      <c r="L758" s="71">
        <v>105</v>
      </c>
      <c r="M758" s="71">
        <v>0</v>
      </c>
      <c r="N758" s="71">
        <v>0</v>
      </c>
      <c r="O758" s="71">
        <v>67</v>
      </c>
      <c r="P758" s="71">
        <v>26</v>
      </c>
      <c r="Q758" s="71">
        <v>12</v>
      </c>
      <c r="R758" s="71">
        <v>4</v>
      </c>
      <c r="S758" s="71">
        <v>0</v>
      </c>
      <c r="T758" s="71">
        <v>0</v>
      </c>
      <c r="U758" s="71">
        <v>109</v>
      </c>
      <c r="V758" s="71">
        <v>0</v>
      </c>
      <c r="W758" s="71">
        <v>0</v>
      </c>
      <c r="X758" s="71">
        <v>2</v>
      </c>
      <c r="Y758" s="71">
        <v>65</v>
      </c>
      <c r="Z758" s="71">
        <v>25</v>
      </c>
      <c r="AA758" s="71">
        <v>21</v>
      </c>
      <c r="AB758" s="71">
        <v>5</v>
      </c>
      <c r="AC758" s="71">
        <v>0</v>
      </c>
      <c r="AD758" s="71">
        <v>118</v>
      </c>
    </row>
    <row r="759" spans="1:30" ht="15" customHeight="1" x14ac:dyDescent="0.2">
      <c r="A759" s="72">
        <v>1115498</v>
      </c>
      <c r="B759" s="72" t="s">
        <v>983</v>
      </c>
      <c r="C759" s="72" t="s">
        <v>974</v>
      </c>
      <c r="D759" s="71">
        <v>0</v>
      </c>
      <c r="E759" s="71">
        <v>70</v>
      </c>
      <c r="F759" s="71">
        <v>24</v>
      </c>
      <c r="G759" s="71">
        <v>19</v>
      </c>
      <c r="H759" s="71">
        <v>1</v>
      </c>
      <c r="I759" s="71">
        <v>3</v>
      </c>
      <c r="J759" s="71">
        <v>0</v>
      </c>
      <c r="K759" s="71">
        <v>0</v>
      </c>
      <c r="L759" s="71">
        <v>117</v>
      </c>
      <c r="M759" s="71">
        <v>0</v>
      </c>
      <c r="N759" s="71">
        <v>0</v>
      </c>
      <c r="O759" s="71">
        <v>59</v>
      </c>
      <c r="P759" s="71">
        <v>26</v>
      </c>
      <c r="Q759" s="71">
        <v>18</v>
      </c>
      <c r="R759" s="71">
        <v>3</v>
      </c>
      <c r="S759" s="71">
        <v>4</v>
      </c>
      <c r="T759" s="71">
        <v>1</v>
      </c>
      <c r="U759" s="71">
        <v>111</v>
      </c>
      <c r="V759" s="71">
        <v>0</v>
      </c>
      <c r="W759" s="71">
        <v>0</v>
      </c>
      <c r="X759" s="71">
        <v>1</v>
      </c>
      <c r="Y759" s="71">
        <v>43</v>
      </c>
      <c r="Z759" s="71">
        <v>32</v>
      </c>
      <c r="AA759" s="71">
        <v>14</v>
      </c>
      <c r="AB759" s="71">
        <v>3</v>
      </c>
      <c r="AC759" s="71">
        <v>4</v>
      </c>
      <c r="AD759" s="71">
        <v>97</v>
      </c>
    </row>
    <row r="760" spans="1:30" ht="15" customHeight="1" x14ac:dyDescent="0.2">
      <c r="A760" s="72">
        <v>1115554</v>
      </c>
      <c r="B760" s="72" t="s">
        <v>984</v>
      </c>
      <c r="C760" s="72" t="s">
        <v>974</v>
      </c>
      <c r="D760" s="71">
        <v>0</v>
      </c>
      <c r="E760" s="71">
        <v>60</v>
      </c>
      <c r="F760" s="71">
        <v>29</v>
      </c>
      <c r="G760" s="71">
        <v>21</v>
      </c>
      <c r="H760" s="71">
        <v>1</v>
      </c>
      <c r="I760" s="71">
        <v>1</v>
      </c>
      <c r="J760" s="71">
        <v>0</v>
      </c>
      <c r="K760" s="71">
        <v>0</v>
      </c>
      <c r="L760" s="71">
        <v>112</v>
      </c>
      <c r="M760" s="71">
        <v>0</v>
      </c>
      <c r="N760" s="71">
        <v>0</v>
      </c>
      <c r="O760" s="71">
        <v>43</v>
      </c>
      <c r="P760" s="71">
        <v>22</v>
      </c>
      <c r="Q760" s="71">
        <v>3</v>
      </c>
      <c r="R760" s="71">
        <v>3</v>
      </c>
      <c r="S760" s="71">
        <v>0</v>
      </c>
      <c r="T760" s="71">
        <v>0</v>
      </c>
      <c r="U760" s="71">
        <v>71</v>
      </c>
      <c r="V760" s="71">
        <v>0</v>
      </c>
      <c r="W760" s="71">
        <v>0</v>
      </c>
      <c r="X760" s="71">
        <v>0</v>
      </c>
      <c r="Y760" s="71">
        <v>53</v>
      </c>
      <c r="Z760" s="71">
        <v>17</v>
      </c>
      <c r="AA760" s="71">
        <v>7</v>
      </c>
      <c r="AB760" s="71">
        <v>2</v>
      </c>
      <c r="AC760" s="71">
        <v>3</v>
      </c>
      <c r="AD760" s="71">
        <v>82</v>
      </c>
    </row>
    <row r="761" spans="1:30" ht="15" customHeight="1" x14ac:dyDescent="0.2">
      <c r="A761" s="72">
        <v>1115606</v>
      </c>
      <c r="B761" s="72" t="s">
        <v>985</v>
      </c>
      <c r="C761" s="72" t="s">
        <v>974</v>
      </c>
      <c r="D761" s="71">
        <v>2</v>
      </c>
      <c r="E761" s="71">
        <v>44</v>
      </c>
      <c r="F761" s="71">
        <v>28</v>
      </c>
      <c r="G761" s="71">
        <v>11</v>
      </c>
      <c r="H761" s="71">
        <v>8</v>
      </c>
      <c r="I761" s="71">
        <v>5</v>
      </c>
      <c r="J761" s="71">
        <v>1</v>
      </c>
      <c r="K761" s="71">
        <v>0</v>
      </c>
      <c r="L761" s="71">
        <v>99</v>
      </c>
      <c r="M761" s="71">
        <v>0</v>
      </c>
      <c r="N761" s="71">
        <v>0</v>
      </c>
      <c r="O761" s="71">
        <v>26</v>
      </c>
      <c r="P761" s="71">
        <v>22</v>
      </c>
      <c r="Q761" s="71">
        <v>19</v>
      </c>
      <c r="R761" s="71">
        <v>5</v>
      </c>
      <c r="S761" s="71">
        <v>2</v>
      </c>
      <c r="T761" s="71">
        <v>0</v>
      </c>
      <c r="U761" s="71">
        <v>74</v>
      </c>
      <c r="V761" s="71">
        <v>0</v>
      </c>
      <c r="W761" s="71">
        <v>0</v>
      </c>
      <c r="X761" s="71">
        <v>0</v>
      </c>
      <c r="Y761" s="71">
        <v>38</v>
      </c>
      <c r="Z761" s="71">
        <v>34</v>
      </c>
      <c r="AA761" s="71">
        <v>16</v>
      </c>
      <c r="AB761" s="71">
        <v>3</v>
      </c>
      <c r="AC761" s="71">
        <v>1</v>
      </c>
      <c r="AD761" s="71">
        <v>92</v>
      </c>
    </row>
    <row r="762" spans="1:30" ht="15" customHeight="1" x14ac:dyDescent="0.2">
      <c r="A762" s="72">
        <v>1115817</v>
      </c>
      <c r="B762" s="72" t="s">
        <v>986</v>
      </c>
      <c r="C762" s="72" t="s">
        <v>974</v>
      </c>
      <c r="D762" s="71">
        <v>0</v>
      </c>
      <c r="E762" s="71">
        <v>22</v>
      </c>
      <c r="F762" s="71">
        <v>2</v>
      </c>
      <c r="G762" s="71">
        <v>5</v>
      </c>
      <c r="H762" s="71">
        <v>2</v>
      </c>
      <c r="I762" s="71">
        <v>0</v>
      </c>
      <c r="J762" s="71">
        <v>0</v>
      </c>
      <c r="K762" s="71">
        <v>0</v>
      </c>
      <c r="L762" s="71">
        <v>31</v>
      </c>
      <c r="M762" s="71">
        <v>0</v>
      </c>
      <c r="N762" s="71">
        <v>1</v>
      </c>
      <c r="O762" s="71">
        <v>17</v>
      </c>
      <c r="P762" s="71">
        <v>5</v>
      </c>
      <c r="Q762" s="71">
        <v>2</v>
      </c>
      <c r="R762" s="71">
        <v>1</v>
      </c>
      <c r="S762" s="71">
        <v>0</v>
      </c>
      <c r="T762" s="71">
        <v>0</v>
      </c>
      <c r="U762" s="71">
        <v>26</v>
      </c>
      <c r="V762" s="71">
        <v>0</v>
      </c>
      <c r="W762" s="71">
        <v>0</v>
      </c>
      <c r="X762" s="71">
        <v>0</v>
      </c>
      <c r="Y762" s="71">
        <v>18</v>
      </c>
      <c r="Z762" s="71">
        <v>7</v>
      </c>
      <c r="AA762" s="71">
        <v>3</v>
      </c>
      <c r="AB762" s="71">
        <v>1</v>
      </c>
      <c r="AC762" s="71">
        <v>0</v>
      </c>
      <c r="AD762" s="71">
        <v>29</v>
      </c>
    </row>
    <row r="763" spans="1:30" ht="15" customHeight="1" x14ac:dyDescent="0.2">
      <c r="A763" s="72">
        <v>1115822</v>
      </c>
      <c r="B763" s="72" t="s">
        <v>987</v>
      </c>
      <c r="C763" s="72" t="s">
        <v>974</v>
      </c>
      <c r="D763" s="71">
        <v>0</v>
      </c>
      <c r="E763" s="71">
        <v>35</v>
      </c>
      <c r="F763" s="71">
        <v>14</v>
      </c>
      <c r="G763" s="71">
        <v>11</v>
      </c>
      <c r="H763" s="71">
        <v>5</v>
      </c>
      <c r="I763" s="71">
        <v>0</v>
      </c>
      <c r="J763" s="71">
        <v>1</v>
      </c>
      <c r="K763" s="71">
        <v>0</v>
      </c>
      <c r="L763" s="71">
        <v>66</v>
      </c>
      <c r="M763" s="71">
        <v>0</v>
      </c>
      <c r="N763" s="71">
        <v>2</v>
      </c>
      <c r="O763" s="71">
        <v>30</v>
      </c>
      <c r="P763" s="71">
        <v>11</v>
      </c>
      <c r="Q763" s="71">
        <v>6</v>
      </c>
      <c r="R763" s="71">
        <v>4</v>
      </c>
      <c r="S763" s="71">
        <v>1</v>
      </c>
      <c r="T763" s="71">
        <v>0</v>
      </c>
      <c r="U763" s="71">
        <v>54</v>
      </c>
      <c r="V763" s="71">
        <v>0</v>
      </c>
      <c r="W763" s="71">
        <v>0</v>
      </c>
      <c r="X763" s="71">
        <v>1</v>
      </c>
      <c r="Y763" s="71">
        <v>27</v>
      </c>
      <c r="Z763" s="71">
        <v>13</v>
      </c>
      <c r="AA763" s="71">
        <v>14</v>
      </c>
      <c r="AB763" s="71">
        <v>2</v>
      </c>
      <c r="AC763" s="71">
        <v>0</v>
      </c>
      <c r="AD763" s="71">
        <v>57</v>
      </c>
    </row>
    <row r="764" spans="1:30" ht="15" customHeight="1" x14ac:dyDescent="0.2">
      <c r="A764" s="72">
        <v>1115839</v>
      </c>
      <c r="B764" s="72" t="s">
        <v>988</v>
      </c>
      <c r="C764" s="72" t="s">
        <v>974</v>
      </c>
      <c r="D764" s="71">
        <v>0</v>
      </c>
      <c r="E764" s="71">
        <v>64</v>
      </c>
      <c r="F764" s="71">
        <v>25</v>
      </c>
      <c r="G764" s="71">
        <v>17</v>
      </c>
      <c r="H764" s="71">
        <v>1</v>
      </c>
      <c r="I764" s="71">
        <v>3</v>
      </c>
      <c r="J764" s="71">
        <v>1</v>
      </c>
      <c r="K764" s="71">
        <v>0</v>
      </c>
      <c r="L764" s="71">
        <v>111</v>
      </c>
      <c r="M764" s="71">
        <v>0</v>
      </c>
      <c r="N764" s="71">
        <v>0</v>
      </c>
      <c r="O764" s="71">
        <v>52</v>
      </c>
      <c r="P764" s="71">
        <v>24</v>
      </c>
      <c r="Q764" s="71">
        <v>7</v>
      </c>
      <c r="R764" s="71">
        <v>3</v>
      </c>
      <c r="S764" s="71">
        <v>2</v>
      </c>
      <c r="T764" s="71">
        <v>0</v>
      </c>
      <c r="U764" s="71">
        <v>88</v>
      </c>
      <c r="V764" s="71">
        <v>0</v>
      </c>
      <c r="W764" s="71">
        <v>0</v>
      </c>
      <c r="X764" s="71">
        <v>0</v>
      </c>
      <c r="Y764" s="71">
        <v>35</v>
      </c>
      <c r="Z764" s="71">
        <v>20</v>
      </c>
      <c r="AA764" s="71">
        <v>11</v>
      </c>
      <c r="AB764" s="71">
        <v>3</v>
      </c>
      <c r="AC764" s="71">
        <v>0</v>
      </c>
      <c r="AD764" s="71">
        <v>69</v>
      </c>
    </row>
    <row r="765" spans="1:30" ht="15" customHeight="1" x14ac:dyDescent="0.2">
      <c r="A765" s="72">
        <v>1115905</v>
      </c>
      <c r="B765" s="72" t="s">
        <v>989</v>
      </c>
      <c r="C765" s="72" t="s">
        <v>974</v>
      </c>
      <c r="D765" s="71">
        <v>1</v>
      </c>
      <c r="E765" s="71">
        <v>58</v>
      </c>
      <c r="F765" s="71">
        <v>13</v>
      </c>
      <c r="G765" s="71">
        <v>14</v>
      </c>
      <c r="H765" s="71">
        <v>10</v>
      </c>
      <c r="I765" s="71">
        <v>0</v>
      </c>
      <c r="J765" s="71">
        <v>0</v>
      </c>
      <c r="K765" s="71">
        <v>0</v>
      </c>
      <c r="L765" s="71">
        <v>96</v>
      </c>
      <c r="M765" s="71">
        <v>0</v>
      </c>
      <c r="N765" s="71">
        <v>1</v>
      </c>
      <c r="O765" s="71">
        <v>45</v>
      </c>
      <c r="P765" s="71">
        <v>25</v>
      </c>
      <c r="Q765" s="71">
        <v>12</v>
      </c>
      <c r="R765" s="71">
        <v>9</v>
      </c>
      <c r="S765" s="71">
        <v>1</v>
      </c>
      <c r="T765" s="71">
        <v>0</v>
      </c>
      <c r="U765" s="71">
        <v>93</v>
      </c>
      <c r="V765" s="71">
        <v>0</v>
      </c>
      <c r="W765" s="71">
        <v>0</v>
      </c>
      <c r="X765" s="71">
        <v>0</v>
      </c>
      <c r="Y765" s="71">
        <v>30</v>
      </c>
      <c r="Z765" s="71">
        <v>23</v>
      </c>
      <c r="AA765" s="71">
        <v>12</v>
      </c>
      <c r="AB765" s="71">
        <v>6</v>
      </c>
      <c r="AC765" s="71">
        <v>4</v>
      </c>
      <c r="AD765" s="71">
        <v>75</v>
      </c>
    </row>
    <row r="766" spans="1:30" ht="15" customHeight="1" x14ac:dyDescent="0.2">
      <c r="A766" s="72">
        <v>1115984</v>
      </c>
      <c r="B766" s="72" t="s">
        <v>990</v>
      </c>
      <c r="C766" s="72" t="s">
        <v>974</v>
      </c>
      <c r="D766" s="71">
        <v>1</v>
      </c>
      <c r="E766" s="71">
        <v>27</v>
      </c>
      <c r="F766" s="71">
        <v>25</v>
      </c>
      <c r="G766" s="71">
        <v>15</v>
      </c>
      <c r="H766" s="71">
        <v>9</v>
      </c>
      <c r="I766" s="71">
        <v>2</v>
      </c>
      <c r="J766" s="71">
        <v>3</v>
      </c>
      <c r="K766" s="71">
        <v>0</v>
      </c>
      <c r="L766" s="71">
        <v>82</v>
      </c>
      <c r="M766" s="71">
        <v>0</v>
      </c>
      <c r="N766" s="71">
        <v>0</v>
      </c>
      <c r="O766" s="71">
        <v>21</v>
      </c>
      <c r="P766" s="71">
        <v>13</v>
      </c>
      <c r="Q766" s="71">
        <v>12</v>
      </c>
      <c r="R766" s="71">
        <v>5</v>
      </c>
      <c r="S766" s="71">
        <v>2</v>
      </c>
      <c r="T766" s="71">
        <v>0</v>
      </c>
      <c r="U766" s="71">
        <v>53</v>
      </c>
      <c r="V766" s="71">
        <v>0</v>
      </c>
      <c r="W766" s="71">
        <v>0</v>
      </c>
      <c r="X766" s="71">
        <v>0</v>
      </c>
      <c r="Y766" s="71">
        <v>23</v>
      </c>
      <c r="Z766" s="71">
        <v>21</v>
      </c>
      <c r="AA766" s="71">
        <v>16</v>
      </c>
      <c r="AB766" s="71">
        <v>3</v>
      </c>
      <c r="AC766" s="71">
        <v>1</v>
      </c>
      <c r="AD766" s="71">
        <v>64</v>
      </c>
    </row>
    <row r="767" spans="1:30" ht="15" customHeight="1" x14ac:dyDescent="0.2">
      <c r="A767" s="72">
        <v>1201458</v>
      </c>
      <c r="B767" s="72" t="s">
        <v>991</v>
      </c>
      <c r="C767" s="72" t="s">
        <v>992</v>
      </c>
      <c r="D767" s="71">
        <v>0</v>
      </c>
      <c r="E767" s="71">
        <v>20</v>
      </c>
      <c r="F767" s="71">
        <v>9</v>
      </c>
      <c r="G767" s="71">
        <v>5</v>
      </c>
      <c r="H767" s="71">
        <v>0</v>
      </c>
      <c r="I767" s="71">
        <v>0</v>
      </c>
      <c r="J767" s="71">
        <v>0</v>
      </c>
      <c r="K767" s="71">
        <v>0</v>
      </c>
      <c r="L767" s="71">
        <v>34</v>
      </c>
      <c r="M767" s="71">
        <v>0</v>
      </c>
      <c r="N767" s="71">
        <v>0</v>
      </c>
      <c r="O767" s="71">
        <v>10</v>
      </c>
      <c r="P767" s="71">
        <v>5</v>
      </c>
      <c r="Q767" s="71">
        <v>0</v>
      </c>
      <c r="R767" s="71">
        <v>0</v>
      </c>
      <c r="S767" s="71">
        <v>0</v>
      </c>
      <c r="T767" s="71">
        <v>0</v>
      </c>
      <c r="U767" s="71">
        <v>15</v>
      </c>
      <c r="V767" s="71">
        <v>0</v>
      </c>
      <c r="W767" s="71">
        <v>0</v>
      </c>
      <c r="X767" s="71">
        <v>0</v>
      </c>
      <c r="Y767" s="71">
        <v>12</v>
      </c>
      <c r="Z767" s="71">
        <v>9</v>
      </c>
      <c r="AA767" s="71">
        <v>2</v>
      </c>
      <c r="AB767" s="71">
        <v>0</v>
      </c>
      <c r="AC767" s="71">
        <v>0</v>
      </c>
      <c r="AD767" s="71">
        <v>23</v>
      </c>
    </row>
    <row r="768" spans="1:30" ht="15" customHeight="1" x14ac:dyDescent="0.2">
      <c r="A768" s="72">
        <v>1202143</v>
      </c>
      <c r="B768" s="72" t="s">
        <v>993</v>
      </c>
      <c r="C768" s="72" t="s">
        <v>994</v>
      </c>
      <c r="D768" s="71">
        <v>0</v>
      </c>
      <c r="E768" s="71">
        <v>17</v>
      </c>
      <c r="F768" s="71">
        <v>3</v>
      </c>
      <c r="G768" s="71">
        <v>0</v>
      </c>
      <c r="H768" s="71">
        <v>0</v>
      </c>
      <c r="I768" s="71">
        <v>0</v>
      </c>
      <c r="J768" s="71">
        <v>0</v>
      </c>
      <c r="K768" s="71">
        <v>0</v>
      </c>
      <c r="L768" s="71">
        <v>20</v>
      </c>
      <c r="M768" s="71">
        <v>0</v>
      </c>
      <c r="N768" s="71">
        <v>0</v>
      </c>
      <c r="O768" s="71">
        <v>21</v>
      </c>
      <c r="P768" s="71">
        <v>3</v>
      </c>
      <c r="Q768" s="71">
        <v>0</v>
      </c>
      <c r="R768" s="71">
        <v>0</v>
      </c>
      <c r="S768" s="71">
        <v>0</v>
      </c>
      <c r="T768" s="71">
        <v>0</v>
      </c>
      <c r="U768" s="71">
        <v>24</v>
      </c>
      <c r="V768" s="71">
        <v>0</v>
      </c>
      <c r="W768" s="71">
        <v>0</v>
      </c>
      <c r="X768" s="71">
        <v>0</v>
      </c>
      <c r="Y768" s="71">
        <v>18</v>
      </c>
      <c r="Z768" s="71">
        <v>1</v>
      </c>
      <c r="AA768" s="71">
        <v>1</v>
      </c>
      <c r="AB768" s="71">
        <v>0</v>
      </c>
      <c r="AC768" s="71">
        <v>0</v>
      </c>
      <c r="AD768" s="71">
        <v>20</v>
      </c>
    </row>
    <row r="769" spans="1:30" ht="15" customHeight="1" x14ac:dyDescent="0.2">
      <c r="A769" s="72">
        <v>1203036</v>
      </c>
      <c r="B769" s="72" t="s">
        <v>995</v>
      </c>
      <c r="C769" s="72" t="s">
        <v>996</v>
      </c>
      <c r="D769" s="71">
        <v>1</v>
      </c>
      <c r="E769" s="71">
        <v>29</v>
      </c>
      <c r="F769" s="71">
        <v>8</v>
      </c>
      <c r="G769" s="71">
        <v>3</v>
      </c>
      <c r="H769" s="71">
        <v>0</v>
      </c>
      <c r="I769" s="71">
        <v>0</v>
      </c>
      <c r="J769" s="71">
        <v>0</v>
      </c>
      <c r="K769" s="71">
        <v>0</v>
      </c>
      <c r="L769" s="71">
        <v>41</v>
      </c>
      <c r="M769" s="71">
        <v>0</v>
      </c>
      <c r="N769" s="71">
        <v>0</v>
      </c>
      <c r="O769" s="71">
        <v>14</v>
      </c>
      <c r="P769" s="71">
        <v>5</v>
      </c>
      <c r="Q769" s="71">
        <v>5</v>
      </c>
      <c r="R769" s="71">
        <v>0</v>
      </c>
      <c r="S769" s="71">
        <v>1</v>
      </c>
      <c r="T769" s="71">
        <v>1</v>
      </c>
      <c r="U769" s="71">
        <v>26</v>
      </c>
      <c r="V769" s="71">
        <v>0</v>
      </c>
      <c r="W769" s="71">
        <v>0</v>
      </c>
      <c r="X769" s="71">
        <v>0</v>
      </c>
      <c r="Y769" s="71">
        <v>29</v>
      </c>
      <c r="Z769" s="71">
        <v>9</v>
      </c>
      <c r="AA769" s="71">
        <v>4</v>
      </c>
      <c r="AB769" s="71">
        <v>2</v>
      </c>
      <c r="AC769" s="71">
        <v>0</v>
      </c>
      <c r="AD769" s="71">
        <v>44</v>
      </c>
    </row>
    <row r="770" spans="1:30" ht="15" customHeight="1" x14ac:dyDescent="0.2">
      <c r="A770" s="72">
        <v>1204743</v>
      </c>
      <c r="B770" s="72" t="s">
        <v>997</v>
      </c>
      <c r="C770" s="72" t="s">
        <v>998</v>
      </c>
      <c r="D770" s="71">
        <v>0</v>
      </c>
      <c r="E770" s="71">
        <v>68</v>
      </c>
      <c r="F770" s="71">
        <v>22</v>
      </c>
      <c r="G770" s="71">
        <v>5</v>
      </c>
      <c r="H770" s="71">
        <v>1</v>
      </c>
      <c r="I770" s="71">
        <v>1</v>
      </c>
      <c r="J770" s="71">
        <v>0</v>
      </c>
      <c r="K770" s="71">
        <v>0</v>
      </c>
      <c r="L770" s="71">
        <v>97</v>
      </c>
      <c r="M770" s="71">
        <v>0</v>
      </c>
      <c r="N770" s="71">
        <v>0</v>
      </c>
      <c r="O770" s="71">
        <v>61</v>
      </c>
      <c r="P770" s="71">
        <v>21</v>
      </c>
      <c r="Q770" s="71">
        <v>7</v>
      </c>
      <c r="R770" s="71">
        <v>0</v>
      </c>
      <c r="S770" s="71">
        <v>0</v>
      </c>
      <c r="T770" s="71">
        <v>0</v>
      </c>
      <c r="U770" s="71">
        <v>89</v>
      </c>
      <c r="V770" s="71">
        <v>0</v>
      </c>
      <c r="W770" s="71">
        <v>0</v>
      </c>
      <c r="X770" s="71">
        <v>0</v>
      </c>
      <c r="Y770" s="71">
        <v>52</v>
      </c>
      <c r="Z770" s="71">
        <v>13</v>
      </c>
      <c r="AA770" s="71">
        <v>5</v>
      </c>
      <c r="AB770" s="71">
        <v>3</v>
      </c>
      <c r="AC770" s="71">
        <v>0</v>
      </c>
      <c r="AD770" s="71">
        <v>73</v>
      </c>
    </row>
    <row r="771" spans="1:30" ht="15" customHeight="1" x14ac:dyDescent="0.2">
      <c r="A771" s="72">
        <v>1205172</v>
      </c>
      <c r="B771" s="72" t="s">
        <v>999</v>
      </c>
      <c r="C771" s="72" t="s">
        <v>1000</v>
      </c>
      <c r="D771" s="71">
        <v>0</v>
      </c>
      <c r="E771" s="71">
        <v>13</v>
      </c>
      <c r="F771" s="71">
        <v>12</v>
      </c>
      <c r="G771" s="71">
        <v>0</v>
      </c>
      <c r="H771" s="71">
        <v>0</v>
      </c>
      <c r="I771" s="71">
        <v>0</v>
      </c>
      <c r="J771" s="71">
        <v>0</v>
      </c>
      <c r="K771" s="71">
        <v>0</v>
      </c>
      <c r="L771" s="71">
        <v>25</v>
      </c>
      <c r="M771" s="71">
        <v>0</v>
      </c>
      <c r="N771" s="71">
        <v>0</v>
      </c>
      <c r="O771" s="71">
        <v>18</v>
      </c>
      <c r="P771" s="71">
        <v>5</v>
      </c>
      <c r="Q771" s="71">
        <v>2</v>
      </c>
      <c r="R771" s="71">
        <v>1</v>
      </c>
      <c r="S771" s="71">
        <v>0</v>
      </c>
      <c r="T771" s="71">
        <v>0</v>
      </c>
      <c r="U771" s="71">
        <v>26</v>
      </c>
      <c r="V771" s="71">
        <v>0</v>
      </c>
      <c r="W771" s="71">
        <v>0</v>
      </c>
      <c r="X771" s="71">
        <v>0</v>
      </c>
      <c r="Y771" s="71">
        <v>17</v>
      </c>
      <c r="Z771" s="71">
        <v>7</v>
      </c>
      <c r="AA771" s="71">
        <v>2</v>
      </c>
      <c r="AB771" s="71">
        <v>1</v>
      </c>
      <c r="AC771" s="71">
        <v>0</v>
      </c>
      <c r="AD771" s="71">
        <v>27</v>
      </c>
    </row>
    <row r="772" spans="1:30" ht="15" customHeight="1" x14ac:dyDescent="0.2">
      <c r="A772" s="72">
        <v>1206960</v>
      </c>
      <c r="B772" s="72" t="s">
        <v>1001</v>
      </c>
      <c r="C772" s="72" t="s">
        <v>1002</v>
      </c>
      <c r="D772" s="71">
        <v>0</v>
      </c>
      <c r="E772" s="71">
        <v>14</v>
      </c>
      <c r="F772" s="71">
        <v>11</v>
      </c>
      <c r="G772" s="71">
        <v>3</v>
      </c>
      <c r="H772" s="71">
        <v>1</v>
      </c>
      <c r="I772" s="71">
        <v>0</v>
      </c>
      <c r="J772" s="71">
        <v>0</v>
      </c>
      <c r="K772" s="71">
        <v>0</v>
      </c>
      <c r="L772" s="71">
        <v>29</v>
      </c>
      <c r="M772" s="71">
        <v>0</v>
      </c>
      <c r="N772" s="71">
        <v>0</v>
      </c>
      <c r="O772" s="71">
        <v>21</v>
      </c>
      <c r="P772" s="71">
        <v>6</v>
      </c>
      <c r="Q772" s="71">
        <v>4</v>
      </c>
      <c r="R772" s="71">
        <v>0</v>
      </c>
      <c r="S772" s="71">
        <v>1</v>
      </c>
      <c r="T772" s="71">
        <v>0</v>
      </c>
      <c r="U772" s="71">
        <v>32</v>
      </c>
      <c r="V772" s="71">
        <v>0</v>
      </c>
      <c r="W772" s="71">
        <v>0</v>
      </c>
      <c r="X772" s="71">
        <v>0</v>
      </c>
      <c r="Y772" s="71">
        <v>9</v>
      </c>
      <c r="Z772" s="71">
        <v>0</v>
      </c>
      <c r="AA772" s="71">
        <v>2</v>
      </c>
      <c r="AB772" s="71">
        <v>1</v>
      </c>
      <c r="AC772" s="71">
        <v>0</v>
      </c>
      <c r="AD772" s="71">
        <v>12</v>
      </c>
    </row>
    <row r="773" spans="1:30" ht="15" customHeight="1" x14ac:dyDescent="0.2">
      <c r="A773" s="72">
        <v>1207010</v>
      </c>
      <c r="B773" s="72" t="s">
        <v>1003</v>
      </c>
      <c r="C773" s="72" t="s">
        <v>1004</v>
      </c>
      <c r="D773" s="71">
        <v>0</v>
      </c>
      <c r="E773" s="71">
        <v>31</v>
      </c>
      <c r="F773" s="71">
        <v>18</v>
      </c>
      <c r="G773" s="71">
        <v>16</v>
      </c>
      <c r="H773" s="71">
        <v>5</v>
      </c>
      <c r="I773" s="71">
        <v>2</v>
      </c>
      <c r="J773" s="71">
        <v>2</v>
      </c>
      <c r="K773" s="71">
        <v>0</v>
      </c>
      <c r="L773" s="71">
        <v>74</v>
      </c>
      <c r="M773" s="71">
        <v>0</v>
      </c>
      <c r="N773" s="71">
        <v>0</v>
      </c>
      <c r="O773" s="71">
        <v>26</v>
      </c>
      <c r="P773" s="71">
        <v>7</v>
      </c>
      <c r="Q773" s="71">
        <v>11</v>
      </c>
      <c r="R773" s="71">
        <v>4</v>
      </c>
      <c r="S773" s="71">
        <v>1</v>
      </c>
      <c r="T773" s="71">
        <v>0</v>
      </c>
      <c r="U773" s="71">
        <v>49</v>
      </c>
      <c r="V773" s="71">
        <v>0</v>
      </c>
      <c r="W773" s="71">
        <v>0</v>
      </c>
      <c r="X773" s="71">
        <v>0</v>
      </c>
      <c r="Y773" s="71">
        <v>26</v>
      </c>
      <c r="Z773" s="71">
        <v>14</v>
      </c>
      <c r="AA773" s="71">
        <v>12</v>
      </c>
      <c r="AB773" s="71">
        <v>7</v>
      </c>
      <c r="AC773" s="71">
        <v>0</v>
      </c>
      <c r="AD773" s="71">
        <v>59</v>
      </c>
    </row>
    <row r="774" spans="1:30" ht="15" customHeight="1" x14ac:dyDescent="0.2">
      <c r="A774" s="72">
        <v>1207112</v>
      </c>
      <c r="B774" s="72" t="s">
        <v>1005</v>
      </c>
      <c r="C774" s="72" t="s">
        <v>1004</v>
      </c>
      <c r="D774" s="71">
        <v>0</v>
      </c>
      <c r="E774" s="71">
        <v>24</v>
      </c>
      <c r="F774" s="71">
        <v>2</v>
      </c>
      <c r="G774" s="71">
        <v>0</v>
      </c>
      <c r="H774" s="71">
        <v>0</v>
      </c>
      <c r="I774" s="71">
        <v>0</v>
      </c>
      <c r="J774" s="71">
        <v>0</v>
      </c>
      <c r="K774" s="71">
        <v>0</v>
      </c>
      <c r="L774" s="71">
        <v>26</v>
      </c>
      <c r="M774" s="71">
        <v>0</v>
      </c>
      <c r="N774" s="71">
        <v>0</v>
      </c>
      <c r="O774" s="71">
        <v>27</v>
      </c>
      <c r="P774" s="71">
        <v>2</v>
      </c>
      <c r="Q774" s="71">
        <v>0</v>
      </c>
      <c r="R774" s="71">
        <v>0</v>
      </c>
      <c r="S774" s="71">
        <v>0</v>
      </c>
      <c r="T774" s="71">
        <v>0</v>
      </c>
      <c r="U774" s="71">
        <v>29</v>
      </c>
      <c r="V774" s="71">
        <v>0</v>
      </c>
      <c r="W774" s="71">
        <v>0</v>
      </c>
      <c r="X774" s="71">
        <v>0</v>
      </c>
      <c r="Y774" s="71">
        <v>23</v>
      </c>
      <c r="Z774" s="71">
        <v>2</v>
      </c>
      <c r="AA774" s="71">
        <v>0</v>
      </c>
      <c r="AB774" s="71">
        <v>0</v>
      </c>
      <c r="AC774" s="71">
        <v>0</v>
      </c>
      <c r="AD774" s="71">
        <v>25</v>
      </c>
    </row>
    <row r="775" spans="1:30" ht="15" customHeight="1" x14ac:dyDescent="0.2">
      <c r="A775" s="72">
        <v>1207287</v>
      </c>
      <c r="B775" s="72" t="s">
        <v>1006</v>
      </c>
      <c r="C775" s="72" t="s">
        <v>1004</v>
      </c>
      <c r="D775" s="71">
        <v>0</v>
      </c>
      <c r="E775" s="71">
        <v>69</v>
      </c>
      <c r="F775" s="71">
        <v>19</v>
      </c>
      <c r="G775" s="71">
        <v>5</v>
      </c>
      <c r="H775" s="71">
        <v>3</v>
      </c>
      <c r="I775" s="71">
        <v>0</v>
      </c>
      <c r="J775" s="71">
        <v>2</v>
      </c>
      <c r="K775" s="71">
        <v>0</v>
      </c>
      <c r="L775" s="71">
        <v>98</v>
      </c>
      <c r="M775" s="71">
        <v>0</v>
      </c>
      <c r="N775" s="71">
        <v>0</v>
      </c>
      <c r="O775" s="71">
        <v>70</v>
      </c>
      <c r="P775" s="71">
        <v>26</v>
      </c>
      <c r="Q775" s="71">
        <v>8</v>
      </c>
      <c r="R775" s="71">
        <v>2</v>
      </c>
      <c r="S775" s="71">
        <v>0</v>
      </c>
      <c r="T775" s="71">
        <v>0</v>
      </c>
      <c r="U775" s="71">
        <v>106</v>
      </c>
      <c r="V775" s="71">
        <v>0</v>
      </c>
      <c r="W775" s="71">
        <v>0</v>
      </c>
      <c r="X775" s="71">
        <v>0</v>
      </c>
      <c r="Y775" s="71">
        <v>62</v>
      </c>
      <c r="Z775" s="71">
        <v>30</v>
      </c>
      <c r="AA775" s="71">
        <v>6</v>
      </c>
      <c r="AB775" s="71">
        <v>1</v>
      </c>
      <c r="AC775" s="71">
        <v>0</v>
      </c>
      <c r="AD775" s="71">
        <v>99</v>
      </c>
    </row>
    <row r="776" spans="1:30" ht="15" customHeight="1" x14ac:dyDescent="0.2">
      <c r="A776" s="72">
        <v>1207836</v>
      </c>
      <c r="B776" s="72" t="s">
        <v>1007</v>
      </c>
      <c r="C776" s="72" t="s">
        <v>1004</v>
      </c>
      <c r="D776" s="71">
        <v>0</v>
      </c>
      <c r="E776" s="71">
        <v>23</v>
      </c>
      <c r="F776" s="71">
        <v>15</v>
      </c>
      <c r="G776" s="71">
        <v>3</v>
      </c>
      <c r="H776" s="71">
        <v>1</v>
      </c>
      <c r="I776" s="71">
        <v>0</v>
      </c>
      <c r="J776" s="71">
        <v>0</v>
      </c>
      <c r="K776" s="71">
        <v>0</v>
      </c>
      <c r="L776" s="71">
        <v>42</v>
      </c>
      <c r="M776" s="71">
        <v>0</v>
      </c>
      <c r="N776" s="71">
        <v>0</v>
      </c>
      <c r="O776" s="71">
        <v>23</v>
      </c>
      <c r="P776" s="71">
        <v>9</v>
      </c>
      <c r="Q776" s="71">
        <v>1</v>
      </c>
      <c r="R776" s="71">
        <v>2</v>
      </c>
      <c r="S776" s="71">
        <v>0</v>
      </c>
      <c r="T776" s="71">
        <v>0</v>
      </c>
      <c r="U776" s="71">
        <v>35</v>
      </c>
      <c r="V776" s="71">
        <v>0</v>
      </c>
      <c r="W776" s="71">
        <v>0</v>
      </c>
      <c r="X776" s="71">
        <v>0</v>
      </c>
      <c r="Y776" s="71">
        <v>26</v>
      </c>
      <c r="Z776" s="71">
        <v>11</v>
      </c>
      <c r="AA776" s="71">
        <v>7</v>
      </c>
      <c r="AB776" s="71">
        <v>1</v>
      </c>
      <c r="AC776" s="71">
        <v>0</v>
      </c>
      <c r="AD776" s="71">
        <v>45</v>
      </c>
    </row>
    <row r="777" spans="1:30" ht="15" customHeight="1" x14ac:dyDescent="0.2">
      <c r="A777" s="72">
        <v>1208312</v>
      </c>
      <c r="B777" s="72" t="s">
        <v>1008</v>
      </c>
      <c r="C777" s="72" t="s">
        <v>1009</v>
      </c>
      <c r="D777" s="71">
        <v>0</v>
      </c>
      <c r="E777" s="71">
        <v>18</v>
      </c>
      <c r="F777" s="71">
        <v>5</v>
      </c>
      <c r="G777" s="71">
        <v>4</v>
      </c>
      <c r="H777" s="71">
        <v>0</v>
      </c>
      <c r="I777" s="71">
        <v>0</v>
      </c>
      <c r="J777" s="71">
        <v>0</v>
      </c>
      <c r="K777" s="71">
        <v>0</v>
      </c>
      <c r="L777" s="71">
        <v>27</v>
      </c>
      <c r="M777" s="71">
        <v>0</v>
      </c>
      <c r="N777" s="71">
        <v>0</v>
      </c>
      <c r="O777" s="71">
        <v>14</v>
      </c>
      <c r="P777" s="71">
        <v>2</v>
      </c>
      <c r="Q777" s="71">
        <v>1</v>
      </c>
      <c r="R777" s="71">
        <v>0</v>
      </c>
      <c r="S777" s="71">
        <v>0</v>
      </c>
      <c r="T777" s="71">
        <v>0</v>
      </c>
      <c r="U777" s="71">
        <v>17</v>
      </c>
      <c r="V777" s="71">
        <v>0</v>
      </c>
      <c r="W777" s="71">
        <v>0</v>
      </c>
      <c r="X777" s="71">
        <v>0</v>
      </c>
      <c r="Y777" s="71">
        <v>19</v>
      </c>
      <c r="Z777" s="71">
        <v>8</v>
      </c>
      <c r="AA777" s="71">
        <v>3</v>
      </c>
      <c r="AB777" s="71">
        <v>1</v>
      </c>
      <c r="AC777" s="71">
        <v>0</v>
      </c>
      <c r="AD777" s="71">
        <v>31</v>
      </c>
    </row>
    <row r="778" spans="1:30" ht="15" customHeight="1" x14ac:dyDescent="0.2">
      <c r="A778" s="72">
        <v>1209689</v>
      </c>
      <c r="B778" s="72" t="s">
        <v>1010</v>
      </c>
      <c r="C778" s="72" t="s">
        <v>1011</v>
      </c>
      <c r="D778" s="71">
        <v>0</v>
      </c>
      <c r="E778" s="71">
        <v>25</v>
      </c>
      <c r="F778" s="71">
        <v>6</v>
      </c>
      <c r="G778" s="71">
        <v>2</v>
      </c>
      <c r="H778" s="71">
        <v>0</v>
      </c>
      <c r="I778" s="71">
        <v>0</v>
      </c>
      <c r="J778" s="71">
        <v>0</v>
      </c>
      <c r="K778" s="71">
        <v>0</v>
      </c>
      <c r="L778" s="71">
        <v>33</v>
      </c>
      <c r="M778" s="71">
        <v>0</v>
      </c>
      <c r="N778" s="71">
        <v>0</v>
      </c>
      <c r="O778" s="71">
        <v>20</v>
      </c>
      <c r="P778" s="71">
        <v>5</v>
      </c>
      <c r="Q778" s="71">
        <v>4</v>
      </c>
      <c r="R778" s="71">
        <v>1</v>
      </c>
      <c r="S778" s="71">
        <v>0</v>
      </c>
      <c r="T778" s="71">
        <v>0</v>
      </c>
      <c r="U778" s="71">
        <v>30</v>
      </c>
      <c r="V778" s="71">
        <v>0</v>
      </c>
      <c r="W778" s="71">
        <v>0</v>
      </c>
      <c r="X778" s="71">
        <v>0</v>
      </c>
      <c r="Y778" s="71">
        <v>15</v>
      </c>
      <c r="Z778" s="71">
        <v>7</v>
      </c>
      <c r="AA778" s="71">
        <v>3</v>
      </c>
      <c r="AB778" s="71">
        <v>0</v>
      </c>
      <c r="AC778" s="71">
        <v>0</v>
      </c>
      <c r="AD778" s="71">
        <v>25</v>
      </c>
    </row>
    <row r="779" spans="1:30" ht="15" customHeight="1" x14ac:dyDescent="0.2">
      <c r="A779" s="72">
        <v>1210789</v>
      </c>
      <c r="B779" s="72" t="s">
        <v>1012</v>
      </c>
      <c r="C779" s="72" t="s">
        <v>1013</v>
      </c>
      <c r="D779" s="71">
        <v>0</v>
      </c>
      <c r="E779" s="71">
        <v>17</v>
      </c>
      <c r="F779" s="71">
        <v>6</v>
      </c>
      <c r="G779" s="71">
        <v>1</v>
      </c>
      <c r="H779" s="71">
        <v>0</v>
      </c>
      <c r="I779" s="71">
        <v>0</v>
      </c>
      <c r="J779" s="71">
        <v>0</v>
      </c>
      <c r="K779" s="71">
        <v>0</v>
      </c>
      <c r="L779" s="71">
        <v>24</v>
      </c>
      <c r="M779" s="71">
        <v>0</v>
      </c>
      <c r="N779" s="71">
        <v>0</v>
      </c>
      <c r="O779" s="71">
        <v>12</v>
      </c>
      <c r="P779" s="71">
        <v>7</v>
      </c>
      <c r="Q779" s="71">
        <v>2</v>
      </c>
      <c r="R779" s="71">
        <v>1</v>
      </c>
      <c r="S779" s="71">
        <v>0</v>
      </c>
      <c r="T779" s="71">
        <v>0</v>
      </c>
      <c r="U779" s="71">
        <v>22</v>
      </c>
      <c r="V779" s="71">
        <v>0</v>
      </c>
      <c r="W779" s="71">
        <v>0</v>
      </c>
      <c r="X779" s="71">
        <v>0</v>
      </c>
      <c r="Y779" s="71">
        <v>10</v>
      </c>
      <c r="Z779" s="71">
        <v>2</v>
      </c>
      <c r="AA779" s="71">
        <v>0</v>
      </c>
      <c r="AB779" s="71">
        <v>0</v>
      </c>
      <c r="AC779" s="71">
        <v>0</v>
      </c>
      <c r="AD779" s="71">
        <v>12</v>
      </c>
    </row>
    <row r="780" spans="1:30" ht="15" customHeight="1" x14ac:dyDescent="0.2">
      <c r="A780" s="72">
        <v>1210943</v>
      </c>
      <c r="B780" s="72" t="s">
        <v>1014</v>
      </c>
      <c r="C780" s="72" t="s">
        <v>1013</v>
      </c>
      <c r="D780" s="74" t="s">
        <v>1624</v>
      </c>
      <c r="E780" s="74" t="s">
        <v>1624</v>
      </c>
      <c r="F780" s="74" t="s">
        <v>1624</v>
      </c>
      <c r="G780" s="74" t="s">
        <v>1624</v>
      </c>
      <c r="H780" s="74" t="s">
        <v>1624</v>
      </c>
      <c r="I780" s="74" t="s">
        <v>1624</v>
      </c>
      <c r="J780" s="74" t="s">
        <v>1624</v>
      </c>
      <c r="K780" s="74" t="s">
        <v>1624</v>
      </c>
      <c r="L780" s="74" t="s">
        <v>1624</v>
      </c>
      <c r="M780" s="74" t="s">
        <v>1624</v>
      </c>
      <c r="N780" s="74" t="s">
        <v>1624</v>
      </c>
      <c r="O780" s="74" t="s">
        <v>1624</v>
      </c>
      <c r="P780" s="74" t="s">
        <v>1624</v>
      </c>
      <c r="Q780" s="74" t="s">
        <v>1624</v>
      </c>
      <c r="R780" s="74" t="s">
        <v>1624</v>
      </c>
      <c r="S780" s="74" t="s">
        <v>1624</v>
      </c>
      <c r="T780" s="74" t="s">
        <v>1624</v>
      </c>
      <c r="U780" s="74" t="s">
        <v>1624</v>
      </c>
      <c r="V780" s="74" t="s">
        <v>1624</v>
      </c>
      <c r="W780" s="74" t="s">
        <v>1624</v>
      </c>
      <c r="X780" s="74" t="s">
        <v>1624</v>
      </c>
      <c r="Y780" s="74" t="s">
        <v>1624</v>
      </c>
      <c r="Z780" s="74" t="s">
        <v>1624</v>
      </c>
      <c r="AA780" s="74" t="s">
        <v>1624</v>
      </c>
      <c r="AB780" s="74" t="s">
        <v>1624</v>
      </c>
      <c r="AC780" s="74" t="s">
        <v>1624</v>
      </c>
      <c r="AD780" s="74" t="s">
        <v>1624</v>
      </c>
    </row>
    <row r="781" spans="1:30" ht="15" customHeight="1" x14ac:dyDescent="0.2">
      <c r="A781" s="72">
        <v>1211428</v>
      </c>
      <c r="B781" s="72" t="s">
        <v>1015</v>
      </c>
      <c r="C781" s="72" t="s">
        <v>1016</v>
      </c>
      <c r="D781" s="71">
        <v>0</v>
      </c>
      <c r="E781" s="71">
        <v>17</v>
      </c>
      <c r="F781" s="71">
        <v>6</v>
      </c>
      <c r="G781" s="71">
        <v>6</v>
      </c>
      <c r="H781" s="71">
        <v>2</v>
      </c>
      <c r="I781" s="71">
        <v>1</v>
      </c>
      <c r="J781" s="71">
        <v>0</v>
      </c>
      <c r="K781" s="71">
        <v>0</v>
      </c>
      <c r="L781" s="71">
        <v>32</v>
      </c>
      <c r="M781" s="71">
        <v>0</v>
      </c>
      <c r="N781" s="71">
        <v>0</v>
      </c>
      <c r="O781" s="71">
        <v>17</v>
      </c>
      <c r="P781" s="71">
        <v>9</v>
      </c>
      <c r="Q781" s="71">
        <v>6</v>
      </c>
      <c r="R781" s="71">
        <v>0</v>
      </c>
      <c r="S781" s="71">
        <v>0</v>
      </c>
      <c r="T781" s="71">
        <v>0</v>
      </c>
      <c r="U781" s="71">
        <v>32</v>
      </c>
      <c r="V781" s="71">
        <v>0</v>
      </c>
      <c r="W781" s="71">
        <v>0</v>
      </c>
      <c r="X781" s="71">
        <v>0</v>
      </c>
      <c r="Y781" s="71">
        <v>13</v>
      </c>
      <c r="Z781" s="71">
        <v>4</v>
      </c>
      <c r="AA781" s="71">
        <v>4</v>
      </c>
      <c r="AB781" s="71">
        <v>1</v>
      </c>
      <c r="AC781" s="71">
        <v>0</v>
      </c>
      <c r="AD781" s="71">
        <v>22</v>
      </c>
    </row>
    <row r="782" spans="1:30" ht="15" customHeight="1" x14ac:dyDescent="0.2">
      <c r="A782" s="72">
        <v>1212795</v>
      </c>
      <c r="B782" s="72" t="s">
        <v>1017</v>
      </c>
      <c r="C782" s="72" t="s">
        <v>1018</v>
      </c>
      <c r="D782" s="71">
        <v>0</v>
      </c>
      <c r="E782" s="71">
        <v>29</v>
      </c>
      <c r="F782" s="71">
        <v>17</v>
      </c>
      <c r="G782" s="71">
        <v>7</v>
      </c>
      <c r="H782" s="71">
        <v>3</v>
      </c>
      <c r="I782" s="71">
        <v>0</v>
      </c>
      <c r="J782" s="71">
        <v>1</v>
      </c>
      <c r="K782" s="71">
        <v>0</v>
      </c>
      <c r="L782" s="71">
        <v>57</v>
      </c>
      <c r="M782" s="71">
        <v>0</v>
      </c>
      <c r="N782" s="71">
        <v>1</v>
      </c>
      <c r="O782" s="71">
        <v>20</v>
      </c>
      <c r="P782" s="71">
        <v>8</v>
      </c>
      <c r="Q782" s="71">
        <v>4</v>
      </c>
      <c r="R782" s="71">
        <v>1</v>
      </c>
      <c r="S782" s="71">
        <v>0</v>
      </c>
      <c r="T782" s="71">
        <v>0</v>
      </c>
      <c r="U782" s="71">
        <v>34</v>
      </c>
      <c r="V782" s="71">
        <v>0</v>
      </c>
      <c r="W782" s="71">
        <v>0</v>
      </c>
      <c r="X782" s="71">
        <v>0</v>
      </c>
      <c r="Y782" s="71">
        <v>22</v>
      </c>
      <c r="Z782" s="71">
        <v>7</v>
      </c>
      <c r="AA782" s="71">
        <v>2</v>
      </c>
      <c r="AB782" s="71">
        <v>1</v>
      </c>
      <c r="AC782" s="71">
        <v>0</v>
      </c>
      <c r="AD782" s="71">
        <v>32</v>
      </c>
    </row>
    <row r="783" spans="1:30" ht="15" customHeight="1" x14ac:dyDescent="0.2">
      <c r="A783" s="72">
        <v>1213106</v>
      </c>
      <c r="B783" s="72" t="s">
        <v>1019</v>
      </c>
      <c r="C783" s="72" t="s">
        <v>1020</v>
      </c>
      <c r="D783" s="71">
        <v>0</v>
      </c>
      <c r="E783" s="71">
        <v>15</v>
      </c>
      <c r="F783" s="71">
        <v>5</v>
      </c>
      <c r="G783" s="71">
        <v>3</v>
      </c>
      <c r="H783" s="71">
        <v>0</v>
      </c>
      <c r="I783" s="71">
        <v>0</v>
      </c>
      <c r="J783" s="71">
        <v>0</v>
      </c>
      <c r="K783" s="71">
        <v>0</v>
      </c>
      <c r="L783" s="71">
        <v>23</v>
      </c>
      <c r="M783" s="71">
        <v>0</v>
      </c>
      <c r="N783" s="71">
        <v>0</v>
      </c>
      <c r="O783" s="71">
        <v>20</v>
      </c>
      <c r="P783" s="71">
        <v>5</v>
      </c>
      <c r="Q783" s="71">
        <v>3</v>
      </c>
      <c r="R783" s="71">
        <v>0</v>
      </c>
      <c r="S783" s="71">
        <v>0</v>
      </c>
      <c r="T783" s="71">
        <v>0</v>
      </c>
      <c r="U783" s="71">
        <v>28</v>
      </c>
      <c r="V783" s="71">
        <v>0</v>
      </c>
      <c r="W783" s="71">
        <v>0</v>
      </c>
      <c r="X783" s="71">
        <v>1</v>
      </c>
      <c r="Y783" s="71">
        <v>19</v>
      </c>
      <c r="Z783" s="71">
        <v>6</v>
      </c>
      <c r="AA783" s="71">
        <v>0</v>
      </c>
      <c r="AB783" s="71">
        <v>0</v>
      </c>
      <c r="AC783" s="71">
        <v>0</v>
      </c>
      <c r="AD783" s="71">
        <v>26</v>
      </c>
    </row>
    <row r="784" spans="1:30" ht="15" customHeight="1" x14ac:dyDescent="0.2">
      <c r="A784" s="72">
        <v>1213791</v>
      </c>
      <c r="B784" s="72" t="s">
        <v>1021</v>
      </c>
      <c r="C784" s="72" t="s">
        <v>1020</v>
      </c>
      <c r="D784" s="71">
        <v>0</v>
      </c>
      <c r="E784" s="71">
        <v>93</v>
      </c>
      <c r="F784" s="71">
        <v>22</v>
      </c>
      <c r="G784" s="71">
        <v>8</v>
      </c>
      <c r="H784" s="71">
        <v>4</v>
      </c>
      <c r="I784" s="71">
        <v>0</v>
      </c>
      <c r="J784" s="71">
        <v>0</v>
      </c>
      <c r="K784" s="71">
        <v>0</v>
      </c>
      <c r="L784" s="71">
        <v>127</v>
      </c>
      <c r="M784" s="71">
        <v>0</v>
      </c>
      <c r="N784" s="71">
        <v>2</v>
      </c>
      <c r="O784" s="71">
        <v>76</v>
      </c>
      <c r="P784" s="71">
        <v>27</v>
      </c>
      <c r="Q784" s="71">
        <v>5</v>
      </c>
      <c r="R784" s="71">
        <v>2</v>
      </c>
      <c r="S784" s="71">
        <v>0</v>
      </c>
      <c r="T784" s="71">
        <v>0</v>
      </c>
      <c r="U784" s="71">
        <v>112</v>
      </c>
      <c r="V784" s="71">
        <v>0</v>
      </c>
      <c r="W784" s="71">
        <v>0</v>
      </c>
      <c r="X784" s="71">
        <v>0</v>
      </c>
      <c r="Y784" s="71">
        <v>64</v>
      </c>
      <c r="Z784" s="71">
        <v>20</v>
      </c>
      <c r="AA784" s="71">
        <v>7</v>
      </c>
      <c r="AB784" s="71">
        <v>0</v>
      </c>
      <c r="AC784" s="71">
        <v>0</v>
      </c>
      <c r="AD784" s="71">
        <v>91</v>
      </c>
    </row>
    <row r="785" spans="1:30" ht="15" customHeight="1" x14ac:dyDescent="0.2">
      <c r="A785" s="72">
        <v>1214002</v>
      </c>
      <c r="B785" s="72" t="s">
        <v>1022</v>
      </c>
      <c r="C785" s="72" t="s">
        <v>1023</v>
      </c>
      <c r="D785" s="71">
        <v>2</v>
      </c>
      <c r="E785" s="71">
        <v>85</v>
      </c>
      <c r="F785" s="71">
        <v>26</v>
      </c>
      <c r="G785" s="71">
        <v>9</v>
      </c>
      <c r="H785" s="71">
        <v>2</v>
      </c>
      <c r="I785" s="71">
        <v>1</v>
      </c>
      <c r="J785" s="71">
        <v>0</v>
      </c>
      <c r="K785" s="71">
        <v>0</v>
      </c>
      <c r="L785" s="71">
        <v>125</v>
      </c>
      <c r="M785" s="71">
        <v>0</v>
      </c>
      <c r="N785" s="71">
        <v>0</v>
      </c>
      <c r="O785" s="71">
        <v>92</v>
      </c>
      <c r="P785" s="71">
        <v>23</v>
      </c>
      <c r="Q785" s="71">
        <v>7</v>
      </c>
      <c r="R785" s="71">
        <v>3</v>
      </c>
      <c r="S785" s="71">
        <v>1</v>
      </c>
      <c r="T785" s="71">
        <v>0</v>
      </c>
      <c r="U785" s="71">
        <v>126</v>
      </c>
      <c r="V785" s="71">
        <v>0</v>
      </c>
      <c r="W785" s="71">
        <v>0</v>
      </c>
      <c r="X785" s="71">
        <v>1</v>
      </c>
      <c r="Y785" s="71">
        <v>74</v>
      </c>
      <c r="Z785" s="71">
        <v>26</v>
      </c>
      <c r="AA785" s="71">
        <v>7</v>
      </c>
      <c r="AB785" s="71">
        <v>3</v>
      </c>
      <c r="AC785" s="71">
        <v>2</v>
      </c>
      <c r="AD785" s="71">
        <v>113</v>
      </c>
    </row>
    <row r="786" spans="1:30" ht="15" customHeight="1" x14ac:dyDescent="0.2">
      <c r="A786" s="72">
        <v>1214234</v>
      </c>
      <c r="B786" s="72" t="s">
        <v>1024</v>
      </c>
      <c r="C786" s="72" t="s">
        <v>1023</v>
      </c>
      <c r="D786" s="71">
        <v>1</v>
      </c>
      <c r="E786" s="71">
        <v>35</v>
      </c>
      <c r="F786" s="71">
        <v>13</v>
      </c>
      <c r="G786" s="71">
        <v>7</v>
      </c>
      <c r="H786" s="71">
        <v>4</v>
      </c>
      <c r="I786" s="71">
        <v>1</v>
      </c>
      <c r="J786" s="71">
        <v>0</v>
      </c>
      <c r="K786" s="71">
        <v>0</v>
      </c>
      <c r="L786" s="71">
        <v>61</v>
      </c>
      <c r="M786" s="71">
        <v>0</v>
      </c>
      <c r="N786" s="71">
        <v>1</v>
      </c>
      <c r="O786" s="71">
        <v>36</v>
      </c>
      <c r="P786" s="71">
        <v>10</v>
      </c>
      <c r="Q786" s="71">
        <v>12</v>
      </c>
      <c r="R786" s="71">
        <v>5</v>
      </c>
      <c r="S786" s="71">
        <v>0</v>
      </c>
      <c r="T786" s="71">
        <v>0</v>
      </c>
      <c r="U786" s="71">
        <v>64</v>
      </c>
      <c r="V786" s="71">
        <v>0</v>
      </c>
      <c r="W786" s="71">
        <v>0</v>
      </c>
      <c r="X786" s="71">
        <v>0</v>
      </c>
      <c r="Y786" s="71">
        <v>32</v>
      </c>
      <c r="Z786" s="71">
        <v>22</v>
      </c>
      <c r="AA786" s="71">
        <v>11</v>
      </c>
      <c r="AB786" s="71">
        <v>3</v>
      </c>
      <c r="AC786" s="71">
        <v>2</v>
      </c>
      <c r="AD786" s="71">
        <v>70</v>
      </c>
    </row>
    <row r="787" spans="1:30" ht="15" customHeight="1" x14ac:dyDescent="0.2">
      <c r="A787" s="72">
        <v>1214630</v>
      </c>
      <c r="B787" s="72" t="s">
        <v>1025</v>
      </c>
      <c r="C787" s="72" t="s">
        <v>1023</v>
      </c>
      <c r="D787" s="71">
        <v>1</v>
      </c>
      <c r="E787" s="71">
        <v>62</v>
      </c>
      <c r="F787" s="71">
        <v>22</v>
      </c>
      <c r="G787" s="71">
        <v>12</v>
      </c>
      <c r="H787" s="71">
        <v>4</v>
      </c>
      <c r="I787" s="71">
        <v>2</v>
      </c>
      <c r="J787" s="71">
        <v>1</v>
      </c>
      <c r="K787" s="71">
        <v>0</v>
      </c>
      <c r="L787" s="71">
        <v>104</v>
      </c>
      <c r="M787" s="71">
        <v>0</v>
      </c>
      <c r="N787" s="71">
        <v>0</v>
      </c>
      <c r="O787" s="71">
        <v>40</v>
      </c>
      <c r="P787" s="71">
        <v>16</v>
      </c>
      <c r="Q787" s="71">
        <v>7</v>
      </c>
      <c r="R787" s="71">
        <v>6</v>
      </c>
      <c r="S787" s="71">
        <v>1</v>
      </c>
      <c r="T787" s="71">
        <v>0</v>
      </c>
      <c r="U787" s="71">
        <v>70</v>
      </c>
      <c r="V787" s="71">
        <v>0</v>
      </c>
      <c r="W787" s="71">
        <v>0</v>
      </c>
      <c r="X787" s="71">
        <v>0</v>
      </c>
      <c r="Y787" s="71">
        <v>36</v>
      </c>
      <c r="Z787" s="71">
        <v>17</v>
      </c>
      <c r="AA787" s="71">
        <v>7</v>
      </c>
      <c r="AB787" s="71">
        <v>6</v>
      </c>
      <c r="AC787" s="71">
        <v>0</v>
      </c>
      <c r="AD787" s="71">
        <v>66</v>
      </c>
    </row>
    <row r="788" spans="1:30" ht="15" customHeight="1" x14ac:dyDescent="0.2">
      <c r="A788" s="72">
        <v>1215987</v>
      </c>
      <c r="B788" s="72" t="s">
        <v>1026</v>
      </c>
      <c r="C788" s="72" t="s">
        <v>1027</v>
      </c>
      <c r="D788" s="71">
        <v>0</v>
      </c>
      <c r="E788" s="71">
        <v>31</v>
      </c>
      <c r="F788" s="71">
        <v>13</v>
      </c>
      <c r="G788" s="71">
        <v>2</v>
      </c>
      <c r="H788" s="71">
        <v>0</v>
      </c>
      <c r="I788" s="71">
        <v>0</v>
      </c>
      <c r="J788" s="71">
        <v>0</v>
      </c>
      <c r="K788" s="71">
        <v>0</v>
      </c>
      <c r="L788" s="71">
        <v>46</v>
      </c>
      <c r="M788" s="71">
        <v>0</v>
      </c>
      <c r="N788" s="71">
        <v>0</v>
      </c>
      <c r="O788" s="71">
        <v>25</v>
      </c>
      <c r="P788" s="71">
        <v>9</v>
      </c>
      <c r="Q788" s="71">
        <v>1</v>
      </c>
      <c r="R788" s="71">
        <v>1</v>
      </c>
      <c r="S788" s="71">
        <v>0</v>
      </c>
      <c r="T788" s="71">
        <v>0</v>
      </c>
      <c r="U788" s="71">
        <v>36</v>
      </c>
      <c r="V788" s="71">
        <v>0</v>
      </c>
      <c r="W788" s="71">
        <v>0</v>
      </c>
      <c r="X788" s="71">
        <v>0</v>
      </c>
      <c r="Y788" s="71">
        <v>23</v>
      </c>
      <c r="Z788" s="71">
        <v>11</v>
      </c>
      <c r="AA788" s="71">
        <v>1</v>
      </c>
      <c r="AB788" s="71">
        <v>0</v>
      </c>
      <c r="AC788" s="71">
        <v>0</v>
      </c>
      <c r="AD788" s="71">
        <v>35</v>
      </c>
    </row>
    <row r="789" spans="1:30" ht="15" customHeight="1" x14ac:dyDescent="0.2">
      <c r="A789" s="72">
        <v>1301013</v>
      </c>
      <c r="B789" s="72" t="s">
        <v>1028</v>
      </c>
      <c r="C789" s="72" t="s">
        <v>1029</v>
      </c>
      <c r="D789" s="71">
        <v>0</v>
      </c>
      <c r="E789" s="71">
        <v>26</v>
      </c>
      <c r="F789" s="71">
        <v>4</v>
      </c>
      <c r="G789" s="71">
        <v>1</v>
      </c>
      <c r="H789" s="71">
        <v>0</v>
      </c>
      <c r="I789" s="71">
        <v>0</v>
      </c>
      <c r="J789" s="71">
        <v>0</v>
      </c>
      <c r="K789" s="71">
        <v>0</v>
      </c>
      <c r="L789" s="71">
        <v>31</v>
      </c>
      <c r="M789" s="71">
        <v>0</v>
      </c>
      <c r="N789" s="71">
        <v>0</v>
      </c>
      <c r="O789" s="71">
        <v>18</v>
      </c>
      <c r="P789" s="71">
        <v>4</v>
      </c>
      <c r="Q789" s="71">
        <v>1</v>
      </c>
      <c r="R789" s="71">
        <v>1</v>
      </c>
      <c r="S789" s="71">
        <v>0</v>
      </c>
      <c r="T789" s="71">
        <v>1</v>
      </c>
      <c r="U789" s="71">
        <v>25</v>
      </c>
      <c r="V789" s="71">
        <v>0</v>
      </c>
      <c r="W789" s="71">
        <v>0</v>
      </c>
      <c r="X789" s="71">
        <v>0</v>
      </c>
      <c r="Y789" s="71">
        <v>15</v>
      </c>
      <c r="Z789" s="71">
        <v>9</v>
      </c>
      <c r="AA789" s="71">
        <v>4</v>
      </c>
      <c r="AB789" s="71">
        <v>0</v>
      </c>
      <c r="AC789" s="71">
        <v>0</v>
      </c>
      <c r="AD789" s="71">
        <v>28</v>
      </c>
    </row>
    <row r="790" spans="1:30" ht="15" customHeight="1" x14ac:dyDescent="0.2">
      <c r="A790" s="72">
        <v>1301064</v>
      </c>
      <c r="B790" s="72" t="s">
        <v>1030</v>
      </c>
      <c r="C790" s="72" t="s">
        <v>1029</v>
      </c>
      <c r="D790" s="71">
        <v>2</v>
      </c>
      <c r="E790" s="71">
        <v>101</v>
      </c>
      <c r="F790" s="71">
        <v>10</v>
      </c>
      <c r="G790" s="71">
        <v>8</v>
      </c>
      <c r="H790" s="71">
        <v>0</v>
      </c>
      <c r="I790" s="71">
        <v>1</v>
      </c>
      <c r="J790" s="71">
        <v>0</v>
      </c>
      <c r="K790" s="71">
        <v>0</v>
      </c>
      <c r="L790" s="71">
        <v>122</v>
      </c>
      <c r="M790" s="71">
        <v>0</v>
      </c>
      <c r="N790" s="71">
        <v>1</v>
      </c>
      <c r="O790" s="71">
        <v>97</v>
      </c>
      <c r="P790" s="71">
        <v>9</v>
      </c>
      <c r="Q790" s="71">
        <v>6</v>
      </c>
      <c r="R790" s="71">
        <v>1</v>
      </c>
      <c r="S790" s="71">
        <v>0</v>
      </c>
      <c r="T790" s="71">
        <v>0</v>
      </c>
      <c r="U790" s="71">
        <v>114</v>
      </c>
      <c r="V790" s="71">
        <v>0</v>
      </c>
      <c r="W790" s="71">
        <v>0</v>
      </c>
      <c r="X790" s="71">
        <v>0</v>
      </c>
      <c r="Y790" s="71">
        <v>87</v>
      </c>
      <c r="Z790" s="71">
        <v>18</v>
      </c>
      <c r="AA790" s="71">
        <v>5</v>
      </c>
      <c r="AB790" s="71">
        <v>2</v>
      </c>
      <c r="AC790" s="71">
        <v>0</v>
      </c>
      <c r="AD790" s="71">
        <v>112</v>
      </c>
    </row>
    <row r="791" spans="1:30" ht="15" customHeight="1" x14ac:dyDescent="0.2">
      <c r="A791" s="72">
        <v>1301086</v>
      </c>
      <c r="B791" s="72" t="s">
        <v>1031</v>
      </c>
      <c r="C791" s="72" t="s">
        <v>1029</v>
      </c>
      <c r="D791" s="71">
        <v>0</v>
      </c>
      <c r="E791" s="71">
        <v>64</v>
      </c>
      <c r="F791" s="71">
        <v>7</v>
      </c>
      <c r="G791" s="71">
        <v>8</v>
      </c>
      <c r="H791" s="71">
        <v>0</v>
      </c>
      <c r="I791" s="71">
        <v>0</v>
      </c>
      <c r="J791" s="71">
        <v>0</v>
      </c>
      <c r="K791" s="71">
        <v>0</v>
      </c>
      <c r="L791" s="71">
        <v>79</v>
      </c>
      <c r="M791" s="71">
        <v>0</v>
      </c>
      <c r="N791" s="71">
        <v>0</v>
      </c>
      <c r="O791" s="71">
        <v>77</v>
      </c>
      <c r="P791" s="71">
        <v>9</v>
      </c>
      <c r="Q791" s="71">
        <v>4</v>
      </c>
      <c r="R791" s="71">
        <v>0</v>
      </c>
      <c r="S791" s="71">
        <v>0</v>
      </c>
      <c r="T791" s="71">
        <v>0</v>
      </c>
      <c r="U791" s="71">
        <v>90</v>
      </c>
      <c r="V791" s="71">
        <v>0</v>
      </c>
      <c r="W791" s="71">
        <v>0</v>
      </c>
      <c r="X791" s="71">
        <v>4</v>
      </c>
      <c r="Y791" s="71">
        <v>56</v>
      </c>
      <c r="Z791" s="71">
        <v>13</v>
      </c>
      <c r="AA791" s="71">
        <v>6</v>
      </c>
      <c r="AB791" s="71">
        <v>0</v>
      </c>
      <c r="AC791" s="71">
        <v>1</v>
      </c>
      <c r="AD791" s="71">
        <v>80</v>
      </c>
    </row>
    <row r="792" spans="1:30" ht="15" customHeight="1" x14ac:dyDescent="0.2">
      <c r="A792" s="72">
        <v>1301129</v>
      </c>
      <c r="B792" s="72" t="s">
        <v>1032</v>
      </c>
      <c r="C792" s="72" t="s">
        <v>1029</v>
      </c>
      <c r="D792" s="71">
        <v>4</v>
      </c>
      <c r="E792" s="71">
        <v>75</v>
      </c>
      <c r="F792" s="71">
        <v>15</v>
      </c>
      <c r="G792" s="71">
        <v>10</v>
      </c>
      <c r="H792" s="71">
        <v>0</v>
      </c>
      <c r="I792" s="71">
        <v>0</v>
      </c>
      <c r="J792" s="71">
        <v>0</v>
      </c>
      <c r="K792" s="71">
        <v>0</v>
      </c>
      <c r="L792" s="71">
        <v>104</v>
      </c>
      <c r="M792" s="71">
        <v>0</v>
      </c>
      <c r="N792" s="71">
        <v>2</v>
      </c>
      <c r="O792" s="71">
        <v>83</v>
      </c>
      <c r="P792" s="71">
        <v>10</v>
      </c>
      <c r="Q792" s="71">
        <v>4</v>
      </c>
      <c r="R792" s="71">
        <v>1</v>
      </c>
      <c r="S792" s="71">
        <v>0</v>
      </c>
      <c r="T792" s="71">
        <v>0</v>
      </c>
      <c r="U792" s="71">
        <v>100</v>
      </c>
      <c r="V792" s="71">
        <v>0</v>
      </c>
      <c r="W792" s="71">
        <v>0</v>
      </c>
      <c r="X792" s="71">
        <v>2</v>
      </c>
      <c r="Y792" s="71">
        <v>75</v>
      </c>
      <c r="Z792" s="71">
        <v>9</v>
      </c>
      <c r="AA792" s="71">
        <v>7</v>
      </c>
      <c r="AB792" s="71">
        <v>0</v>
      </c>
      <c r="AC792" s="71">
        <v>0</v>
      </c>
      <c r="AD792" s="71">
        <v>93</v>
      </c>
    </row>
    <row r="793" spans="1:30" ht="15" customHeight="1" x14ac:dyDescent="0.2">
      <c r="A793" s="72">
        <v>1301405</v>
      </c>
      <c r="B793" s="72" t="s">
        <v>1033</v>
      </c>
      <c r="C793" s="72" t="s">
        <v>1029</v>
      </c>
      <c r="D793" s="71">
        <v>0</v>
      </c>
      <c r="E793" s="71">
        <v>39</v>
      </c>
      <c r="F793" s="71">
        <v>9</v>
      </c>
      <c r="G793" s="71">
        <v>4</v>
      </c>
      <c r="H793" s="71">
        <v>0</v>
      </c>
      <c r="I793" s="71">
        <v>0</v>
      </c>
      <c r="J793" s="71">
        <v>0</v>
      </c>
      <c r="K793" s="71">
        <v>0</v>
      </c>
      <c r="L793" s="71">
        <v>52</v>
      </c>
      <c r="M793" s="71">
        <v>0</v>
      </c>
      <c r="N793" s="71">
        <v>0</v>
      </c>
      <c r="O793" s="71">
        <v>31</v>
      </c>
      <c r="P793" s="71">
        <v>10</v>
      </c>
      <c r="Q793" s="71">
        <v>7</v>
      </c>
      <c r="R793" s="71">
        <v>0</v>
      </c>
      <c r="S793" s="71">
        <v>0</v>
      </c>
      <c r="T793" s="71">
        <v>0</v>
      </c>
      <c r="U793" s="71">
        <v>48</v>
      </c>
      <c r="V793" s="71">
        <v>0</v>
      </c>
      <c r="W793" s="71">
        <v>0</v>
      </c>
      <c r="X793" s="71">
        <v>1</v>
      </c>
      <c r="Y793" s="71">
        <v>36</v>
      </c>
      <c r="Z793" s="71">
        <v>8</v>
      </c>
      <c r="AA793" s="71">
        <v>3</v>
      </c>
      <c r="AB793" s="71">
        <v>3</v>
      </c>
      <c r="AC793" s="71">
        <v>1</v>
      </c>
      <c r="AD793" s="71">
        <v>52</v>
      </c>
    </row>
    <row r="794" spans="1:30" ht="15" customHeight="1" x14ac:dyDescent="0.2">
      <c r="A794" s="72">
        <v>1301633</v>
      </c>
      <c r="B794" s="72" t="s">
        <v>1034</v>
      </c>
      <c r="C794" s="72" t="s">
        <v>1029</v>
      </c>
      <c r="D794" s="71">
        <v>1</v>
      </c>
      <c r="E794" s="71">
        <v>185</v>
      </c>
      <c r="F794" s="71">
        <v>23</v>
      </c>
      <c r="G794" s="71">
        <v>16</v>
      </c>
      <c r="H794" s="71">
        <v>7</v>
      </c>
      <c r="I794" s="71">
        <v>3</v>
      </c>
      <c r="J794" s="71">
        <v>0</v>
      </c>
      <c r="K794" s="71">
        <v>0</v>
      </c>
      <c r="L794" s="71">
        <v>235</v>
      </c>
      <c r="M794" s="71">
        <v>0</v>
      </c>
      <c r="N794" s="71">
        <v>1</v>
      </c>
      <c r="O794" s="71">
        <v>177</v>
      </c>
      <c r="P794" s="71">
        <v>40</v>
      </c>
      <c r="Q794" s="71">
        <v>24</v>
      </c>
      <c r="R794" s="71">
        <v>9</v>
      </c>
      <c r="S794" s="71">
        <v>1</v>
      </c>
      <c r="T794" s="71">
        <v>0</v>
      </c>
      <c r="U794" s="71">
        <v>252</v>
      </c>
      <c r="V794" s="71">
        <v>0</v>
      </c>
      <c r="W794" s="71">
        <v>0</v>
      </c>
      <c r="X794" s="71">
        <v>0</v>
      </c>
      <c r="Y794" s="71">
        <v>162</v>
      </c>
      <c r="Z794" s="71">
        <v>34</v>
      </c>
      <c r="AA794" s="71">
        <v>11</v>
      </c>
      <c r="AB794" s="71">
        <v>11</v>
      </c>
      <c r="AC794" s="71">
        <v>5</v>
      </c>
      <c r="AD794" s="71">
        <v>223</v>
      </c>
    </row>
    <row r="795" spans="1:30" ht="15" customHeight="1" x14ac:dyDescent="0.2">
      <c r="A795" s="72">
        <v>1301968</v>
      </c>
      <c r="B795" s="72" t="s">
        <v>1035</v>
      </c>
      <c r="C795" s="72" t="s">
        <v>1029</v>
      </c>
      <c r="D795" s="71">
        <v>0</v>
      </c>
      <c r="E795" s="71">
        <v>66</v>
      </c>
      <c r="F795" s="71">
        <v>19</v>
      </c>
      <c r="G795" s="71">
        <v>11</v>
      </c>
      <c r="H795" s="71">
        <v>1</v>
      </c>
      <c r="I795" s="71">
        <v>0</v>
      </c>
      <c r="J795" s="71">
        <v>0</v>
      </c>
      <c r="K795" s="71">
        <v>0</v>
      </c>
      <c r="L795" s="71">
        <v>97</v>
      </c>
      <c r="M795" s="71">
        <v>0</v>
      </c>
      <c r="N795" s="71">
        <v>0</v>
      </c>
      <c r="O795" s="71">
        <v>66</v>
      </c>
      <c r="P795" s="71">
        <v>14</v>
      </c>
      <c r="Q795" s="71">
        <v>9</v>
      </c>
      <c r="R795" s="71">
        <v>2</v>
      </c>
      <c r="S795" s="71">
        <v>1</v>
      </c>
      <c r="T795" s="71">
        <v>0</v>
      </c>
      <c r="U795" s="71">
        <v>92</v>
      </c>
      <c r="V795" s="71">
        <v>0</v>
      </c>
      <c r="W795" s="71">
        <v>0</v>
      </c>
      <c r="X795" s="71">
        <v>1</v>
      </c>
      <c r="Y795" s="71">
        <v>44</v>
      </c>
      <c r="Z795" s="71">
        <v>10</v>
      </c>
      <c r="AA795" s="71">
        <v>8</v>
      </c>
      <c r="AB795" s="71">
        <v>5</v>
      </c>
      <c r="AC795" s="71">
        <v>1</v>
      </c>
      <c r="AD795" s="71">
        <v>69</v>
      </c>
    </row>
    <row r="796" spans="1:30" ht="15" customHeight="1" x14ac:dyDescent="0.2">
      <c r="A796" s="72">
        <v>1302182</v>
      </c>
      <c r="B796" s="72" t="s">
        <v>1036</v>
      </c>
      <c r="C796" s="72" t="s">
        <v>1037</v>
      </c>
      <c r="D796" s="71">
        <v>2</v>
      </c>
      <c r="E796" s="71">
        <v>47</v>
      </c>
      <c r="F796" s="71">
        <v>14</v>
      </c>
      <c r="G796" s="71">
        <v>1</v>
      </c>
      <c r="H796" s="71">
        <v>1</v>
      </c>
      <c r="I796" s="71">
        <v>0</v>
      </c>
      <c r="J796" s="71">
        <v>0</v>
      </c>
      <c r="K796" s="71">
        <v>0</v>
      </c>
      <c r="L796" s="71">
        <v>65</v>
      </c>
      <c r="M796" s="71">
        <v>0</v>
      </c>
      <c r="N796" s="71">
        <v>1</v>
      </c>
      <c r="O796" s="71">
        <v>38</v>
      </c>
      <c r="P796" s="71">
        <v>20</v>
      </c>
      <c r="Q796" s="71">
        <v>12</v>
      </c>
      <c r="R796" s="71">
        <v>1</v>
      </c>
      <c r="S796" s="71">
        <v>0</v>
      </c>
      <c r="T796" s="71">
        <v>0</v>
      </c>
      <c r="U796" s="71">
        <v>72</v>
      </c>
      <c r="V796" s="71">
        <v>0</v>
      </c>
      <c r="W796" s="71">
        <v>0</v>
      </c>
      <c r="X796" s="71">
        <v>1</v>
      </c>
      <c r="Y796" s="71">
        <v>36</v>
      </c>
      <c r="Z796" s="71">
        <v>17</v>
      </c>
      <c r="AA796" s="71">
        <v>3</v>
      </c>
      <c r="AB796" s="71">
        <v>1</v>
      </c>
      <c r="AC796" s="71">
        <v>0</v>
      </c>
      <c r="AD796" s="71">
        <v>58</v>
      </c>
    </row>
    <row r="797" spans="1:30" ht="15" customHeight="1" x14ac:dyDescent="0.2">
      <c r="A797" s="72">
        <v>1302721</v>
      </c>
      <c r="B797" s="72" t="s">
        <v>1038</v>
      </c>
      <c r="C797" s="72" t="s">
        <v>1037</v>
      </c>
      <c r="D797" s="71">
        <v>0</v>
      </c>
      <c r="E797" s="71">
        <v>61</v>
      </c>
      <c r="F797" s="71">
        <v>13</v>
      </c>
      <c r="G797" s="71">
        <v>5</v>
      </c>
      <c r="H797" s="71">
        <v>1</v>
      </c>
      <c r="I797" s="71">
        <v>0</v>
      </c>
      <c r="J797" s="71">
        <v>0</v>
      </c>
      <c r="K797" s="71">
        <v>0</v>
      </c>
      <c r="L797" s="71">
        <v>80</v>
      </c>
      <c r="M797" s="71">
        <v>0</v>
      </c>
      <c r="N797" s="71">
        <v>0</v>
      </c>
      <c r="O797" s="71">
        <v>54</v>
      </c>
      <c r="P797" s="71">
        <v>20</v>
      </c>
      <c r="Q797" s="71">
        <v>9</v>
      </c>
      <c r="R797" s="71">
        <v>2</v>
      </c>
      <c r="S797" s="71">
        <v>0</v>
      </c>
      <c r="T797" s="71">
        <v>0</v>
      </c>
      <c r="U797" s="71">
        <v>85</v>
      </c>
      <c r="V797" s="71">
        <v>0</v>
      </c>
      <c r="W797" s="71">
        <v>0</v>
      </c>
      <c r="X797" s="71">
        <v>0</v>
      </c>
      <c r="Y797" s="71">
        <v>59</v>
      </c>
      <c r="Z797" s="71">
        <v>9</v>
      </c>
      <c r="AA797" s="71">
        <v>7</v>
      </c>
      <c r="AB797" s="71">
        <v>3</v>
      </c>
      <c r="AC797" s="71">
        <v>0</v>
      </c>
      <c r="AD797" s="71">
        <v>78</v>
      </c>
    </row>
    <row r="798" spans="1:30" ht="15" customHeight="1" x14ac:dyDescent="0.2">
      <c r="A798" s="72">
        <v>1302882</v>
      </c>
      <c r="B798" s="72" t="s">
        <v>1039</v>
      </c>
      <c r="C798" s="72" t="s">
        <v>1037</v>
      </c>
      <c r="D798" s="71">
        <v>0</v>
      </c>
      <c r="E798" s="71">
        <v>43</v>
      </c>
      <c r="F798" s="71">
        <v>12</v>
      </c>
      <c r="G798" s="71">
        <v>9</v>
      </c>
      <c r="H798" s="71">
        <v>0</v>
      </c>
      <c r="I798" s="71">
        <v>0</v>
      </c>
      <c r="J798" s="71">
        <v>0</v>
      </c>
      <c r="K798" s="71">
        <v>0</v>
      </c>
      <c r="L798" s="71">
        <v>64</v>
      </c>
      <c r="M798" s="71">
        <v>0</v>
      </c>
      <c r="N798" s="71">
        <v>0</v>
      </c>
      <c r="O798" s="71">
        <v>26</v>
      </c>
      <c r="P798" s="71">
        <v>10</v>
      </c>
      <c r="Q798" s="71">
        <v>4</v>
      </c>
      <c r="R798" s="71">
        <v>0</v>
      </c>
      <c r="S798" s="71">
        <v>0</v>
      </c>
      <c r="T798" s="71">
        <v>0</v>
      </c>
      <c r="U798" s="71">
        <v>40</v>
      </c>
      <c r="V798" s="71">
        <v>0</v>
      </c>
      <c r="W798" s="71">
        <v>0</v>
      </c>
      <c r="X798" s="71">
        <v>1</v>
      </c>
      <c r="Y798" s="71">
        <v>33</v>
      </c>
      <c r="Z798" s="71">
        <v>14</v>
      </c>
      <c r="AA798" s="71">
        <v>2</v>
      </c>
      <c r="AB798" s="71">
        <v>4</v>
      </c>
      <c r="AC798" s="71">
        <v>1</v>
      </c>
      <c r="AD798" s="71">
        <v>55</v>
      </c>
    </row>
    <row r="799" spans="1:30" ht="15" customHeight="1" x14ac:dyDescent="0.2">
      <c r="A799" s="72">
        <v>1303011</v>
      </c>
      <c r="B799" s="72" t="s">
        <v>1040</v>
      </c>
      <c r="C799" s="72" t="s">
        <v>1041</v>
      </c>
      <c r="D799" s="71">
        <v>0</v>
      </c>
      <c r="E799" s="71">
        <v>44</v>
      </c>
      <c r="F799" s="71">
        <v>13</v>
      </c>
      <c r="G799" s="71">
        <v>8</v>
      </c>
      <c r="H799" s="71">
        <v>4</v>
      </c>
      <c r="I799" s="71">
        <v>0</v>
      </c>
      <c r="J799" s="71">
        <v>0</v>
      </c>
      <c r="K799" s="71">
        <v>0</v>
      </c>
      <c r="L799" s="71">
        <v>69</v>
      </c>
      <c r="M799" s="71">
        <v>0</v>
      </c>
      <c r="N799" s="71">
        <v>0</v>
      </c>
      <c r="O799" s="71">
        <v>50</v>
      </c>
      <c r="P799" s="71">
        <v>13</v>
      </c>
      <c r="Q799" s="71">
        <v>4</v>
      </c>
      <c r="R799" s="71">
        <v>0</v>
      </c>
      <c r="S799" s="71">
        <v>1</v>
      </c>
      <c r="T799" s="71">
        <v>1</v>
      </c>
      <c r="U799" s="71">
        <v>69</v>
      </c>
      <c r="V799" s="71">
        <v>0</v>
      </c>
      <c r="W799" s="71">
        <v>0</v>
      </c>
      <c r="X799" s="71">
        <v>0</v>
      </c>
      <c r="Y799" s="71">
        <v>51</v>
      </c>
      <c r="Z799" s="71">
        <v>10</v>
      </c>
      <c r="AA799" s="71">
        <v>14</v>
      </c>
      <c r="AB799" s="71">
        <v>9</v>
      </c>
      <c r="AC799" s="71">
        <v>4</v>
      </c>
      <c r="AD799" s="71">
        <v>88</v>
      </c>
    </row>
    <row r="800" spans="1:30" ht="15" customHeight="1" x14ac:dyDescent="0.2">
      <c r="A800" s="72">
        <v>1303127</v>
      </c>
      <c r="B800" s="72" t="s">
        <v>1042</v>
      </c>
      <c r="C800" s="72" t="s">
        <v>1041</v>
      </c>
      <c r="D800" s="71">
        <v>1</v>
      </c>
      <c r="E800" s="71">
        <v>58</v>
      </c>
      <c r="F800" s="71">
        <v>11</v>
      </c>
      <c r="G800" s="71">
        <v>5</v>
      </c>
      <c r="H800" s="71">
        <v>5</v>
      </c>
      <c r="I800" s="71">
        <v>0</v>
      </c>
      <c r="J800" s="71">
        <v>0</v>
      </c>
      <c r="K800" s="71">
        <v>0</v>
      </c>
      <c r="L800" s="71">
        <v>80</v>
      </c>
      <c r="M800" s="71">
        <v>0</v>
      </c>
      <c r="N800" s="71">
        <v>1</v>
      </c>
      <c r="O800" s="71">
        <v>85</v>
      </c>
      <c r="P800" s="71">
        <v>16</v>
      </c>
      <c r="Q800" s="71">
        <v>12</v>
      </c>
      <c r="R800" s="71">
        <v>1</v>
      </c>
      <c r="S800" s="71">
        <v>1</v>
      </c>
      <c r="T800" s="71">
        <v>0</v>
      </c>
      <c r="U800" s="71">
        <v>116</v>
      </c>
      <c r="V800" s="71">
        <v>0</v>
      </c>
      <c r="W800" s="71">
        <v>0</v>
      </c>
      <c r="X800" s="71">
        <v>1</v>
      </c>
      <c r="Y800" s="71">
        <v>89</v>
      </c>
      <c r="Z800" s="71">
        <v>16</v>
      </c>
      <c r="AA800" s="71">
        <v>7</v>
      </c>
      <c r="AB800" s="71">
        <v>4</v>
      </c>
      <c r="AC800" s="71">
        <v>0</v>
      </c>
      <c r="AD800" s="71">
        <v>117</v>
      </c>
    </row>
    <row r="801" spans="1:30" ht="15" customHeight="1" x14ac:dyDescent="0.2">
      <c r="A801" s="72">
        <v>1303465</v>
      </c>
      <c r="B801" s="72" t="s">
        <v>1043</v>
      </c>
      <c r="C801" s="72" t="s">
        <v>1041</v>
      </c>
      <c r="D801" s="71">
        <v>2</v>
      </c>
      <c r="E801" s="71">
        <v>129</v>
      </c>
      <c r="F801" s="71">
        <v>16</v>
      </c>
      <c r="G801" s="71">
        <v>12</v>
      </c>
      <c r="H801" s="71">
        <v>1</v>
      </c>
      <c r="I801" s="71">
        <v>2</v>
      </c>
      <c r="J801" s="71">
        <v>0</v>
      </c>
      <c r="K801" s="71">
        <v>1</v>
      </c>
      <c r="L801" s="71">
        <v>163</v>
      </c>
      <c r="M801" s="71">
        <v>0</v>
      </c>
      <c r="N801" s="71">
        <v>0</v>
      </c>
      <c r="O801" s="71">
        <v>0</v>
      </c>
      <c r="P801" s="71">
        <v>0</v>
      </c>
      <c r="Q801" s="71">
        <v>0</v>
      </c>
      <c r="R801" s="71">
        <v>0</v>
      </c>
      <c r="S801" s="71">
        <v>0</v>
      </c>
      <c r="T801" s="71">
        <v>0</v>
      </c>
      <c r="U801" s="71">
        <v>0</v>
      </c>
      <c r="V801" s="71">
        <v>0</v>
      </c>
      <c r="W801" s="71">
        <v>0</v>
      </c>
      <c r="X801" s="71">
        <v>0</v>
      </c>
      <c r="Y801" s="71">
        <v>0</v>
      </c>
      <c r="Z801" s="71">
        <v>0</v>
      </c>
      <c r="AA801" s="71">
        <v>0</v>
      </c>
      <c r="AB801" s="71">
        <v>0</v>
      </c>
      <c r="AC801" s="71">
        <v>0</v>
      </c>
      <c r="AD801" s="71">
        <v>0</v>
      </c>
    </row>
    <row r="802" spans="1:30" ht="15" customHeight="1" x14ac:dyDescent="0.2">
      <c r="A802" s="72">
        <v>1303635</v>
      </c>
      <c r="B802" s="72" t="s">
        <v>1044</v>
      </c>
      <c r="C802" s="72" t="s">
        <v>1041</v>
      </c>
      <c r="D802" s="71">
        <v>2</v>
      </c>
      <c r="E802" s="71">
        <v>64</v>
      </c>
      <c r="F802" s="71">
        <v>30</v>
      </c>
      <c r="G802" s="71">
        <v>14</v>
      </c>
      <c r="H802" s="71">
        <v>1</v>
      </c>
      <c r="I802" s="71">
        <v>1</v>
      </c>
      <c r="J802" s="71">
        <v>3</v>
      </c>
      <c r="K802" s="71">
        <v>1</v>
      </c>
      <c r="L802" s="71">
        <v>116</v>
      </c>
      <c r="M802" s="71">
        <v>0</v>
      </c>
      <c r="N802" s="71">
        <v>0</v>
      </c>
      <c r="O802" s="71">
        <v>62</v>
      </c>
      <c r="P802" s="71">
        <v>19</v>
      </c>
      <c r="Q802" s="71">
        <v>14</v>
      </c>
      <c r="R802" s="71">
        <v>1</v>
      </c>
      <c r="S802" s="71">
        <v>2</v>
      </c>
      <c r="T802" s="71">
        <v>0</v>
      </c>
      <c r="U802" s="71">
        <v>98</v>
      </c>
      <c r="V802" s="71">
        <v>0</v>
      </c>
      <c r="W802" s="71">
        <v>0</v>
      </c>
      <c r="X802" s="71">
        <v>0</v>
      </c>
      <c r="Y802" s="71">
        <v>52</v>
      </c>
      <c r="Z802" s="71">
        <v>15</v>
      </c>
      <c r="AA802" s="71">
        <v>6</v>
      </c>
      <c r="AB802" s="71">
        <v>2</v>
      </c>
      <c r="AC802" s="71">
        <v>0</v>
      </c>
      <c r="AD802" s="71">
        <v>75</v>
      </c>
    </row>
    <row r="803" spans="1:30" ht="15" customHeight="1" x14ac:dyDescent="0.2">
      <c r="A803" s="72">
        <v>1303819</v>
      </c>
      <c r="B803" s="72" t="s">
        <v>1045</v>
      </c>
      <c r="C803" s="72" t="s">
        <v>1041</v>
      </c>
      <c r="D803" s="71">
        <v>2</v>
      </c>
      <c r="E803" s="71">
        <v>62</v>
      </c>
      <c r="F803" s="71">
        <v>22</v>
      </c>
      <c r="G803" s="71">
        <v>6</v>
      </c>
      <c r="H803" s="71">
        <v>0</v>
      </c>
      <c r="I803" s="71">
        <v>0</v>
      </c>
      <c r="J803" s="71">
        <v>0</v>
      </c>
      <c r="K803" s="71">
        <v>0</v>
      </c>
      <c r="L803" s="71">
        <v>92</v>
      </c>
      <c r="M803" s="71">
        <v>0</v>
      </c>
      <c r="N803" s="71">
        <v>2</v>
      </c>
      <c r="O803" s="71">
        <v>60</v>
      </c>
      <c r="P803" s="71">
        <v>23</v>
      </c>
      <c r="Q803" s="71">
        <v>6</v>
      </c>
      <c r="R803" s="71">
        <v>2</v>
      </c>
      <c r="S803" s="71">
        <v>0</v>
      </c>
      <c r="T803" s="71">
        <v>0</v>
      </c>
      <c r="U803" s="71">
        <v>93</v>
      </c>
      <c r="V803" s="71">
        <v>0</v>
      </c>
      <c r="W803" s="71">
        <v>0</v>
      </c>
      <c r="X803" s="71">
        <v>1</v>
      </c>
      <c r="Y803" s="71">
        <v>39</v>
      </c>
      <c r="Z803" s="71">
        <v>8</v>
      </c>
      <c r="AA803" s="71">
        <v>5</v>
      </c>
      <c r="AB803" s="71">
        <v>3</v>
      </c>
      <c r="AC803" s="71">
        <v>0</v>
      </c>
      <c r="AD803" s="71">
        <v>56</v>
      </c>
    </row>
    <row r="804" spans="1:30" ht="15" customHeight="1" x14ac:dyDescent="0.2">
      <c r="A804" s="72">
        <v>1303844</v>
      </c>
      <c r="B804" s="72" t="s">
        <v>1046</v>
      </c>
      <c r="C804" s="72" t="s">
        <v>1041</v>
      </c>
      <c r="D804" s="71">
        <v>0</v>
      </c>
      <c r="E804" s="71">
        <v>55</v>
      </c>
      <c r="F804" s="71">
        <v>15</v>
      </c>
      <c r="G804" s="71">
        <v>3</v>
      </c>
      <c r="H804" s="71">
        <v>2</v>
      </c>
      <c r="I804" s="71">
        <v>1</v>
      </c>
      <c r="J804" s="71">
        <v>2</v>
      </c>
      <c r="K804" s="71">
        <v>1</v>
      </c>
      <c r="L804" s="71">
        <v>79</v>
      </c>
      <c r="M804" s="71">
        <v>0</v>
      </c>
      <c r="N804" s="71">
        <v>0</v>
      </c>
      <c r="O804" s="71">
        <v>56</v>
      </c>
      <c r="P804" s="71">
        <v>29</v>
      </c>
      <c r="Q804" s="71">
        <v>4</v>
      </c>
      <c r="R804" s="71">
        <v>0</v>
      </c>
      <c r="S804" s="71">
        <v>0</v>
      </c>
      <c r="T804" s="71">
        <v>0</v>
      </c>
      <c r="U804" s="71">
        <v>89</v>
      </c>
      <c r="V804" s="71">
        <v>0</v>
      </c>
      <c r="W804" s="71">
        <v>0</v>
      </c>
      <c r="X804" s="71">
        <v>0</v>
      </c>
      <c r="Y804" s="71">
        <v>43</v>
      </c>
      <c r="Z804" s="71">
        <v>13</v>
      </c>
      <c r="AA804" s="71">
        <v>7</v>
      </c>
      <c r="AB804" s="71">
        <v>8</v>
      </c>
      <c r="AC804" s="71">
        <v>0</v>
      </c>
      <c r="AD804" s="71">
        <v>71</v>
      </c>
    </row>
    <row r="805" spans="1:30" ht="15" customHeight="1" x14ac:dyDescent="0.2">
      <c r="A805" s="72">
        <v>1303850</v>
      </c>
      <c r="B805" s="72" t="s">
        <v>1047</v>
      </c>
      <c r="C805" s="72" t="s">
        <v>1041</v>
      </c>
      <c r="D805" s="71">
        <v>3</v>
      </c>
      <c r="E805" s="71">
        <v>81</v>
      </c>
      <c r="F805" s="71">
        <v>13</v>
      </c>
      <c r="G805" s="71">
        <v>6</v>
      </c>
      <c r="H805" s="71">
        <v>2</v>
      </c>
      <c r="I805" s="71">
        <v>0</v>
      </c>
      <c r="J805" s="71">
        <v>0</v>
      </c>
      <c r="K805" s="71">
        <v>0</v>
      </c>
      <c r="L805" s="71">
        <v>105</v>
      </c>
      <c r="M805" s="71">
        <v>0</v>
      </c>
      <c r="N805" s="71">
        <v>0</v>
      </c>
      <c r="O805" s="71">
        <v>63</v>
      </c>
      <c r="P805" s="71">
        <v>12</v>
      </c>
      <c r="Q805" s="71">
        <v>9</v>
      </c>
      <c r="R805" s="71">
        <v>1</v>
      </c>
      <c r="S805" s="71">
        <v>0</v>
      </c>
      <c r="T805" s="71">
        <v>0</v>
      </c>
      <c r="U805" s="71">
        <v>85</v>
      </c>
      <c r="V805" s="71">
        <v>0</v>
      </c>
      <c r="W805" s="71">
        <v>0</v>
      </c>
      <c r="X805" s="71">
        <v>2</v>
      </c>
      <c r="Y805" s="71">
        <v>62</v>
      </c>
      <c r="Z805" s="71">
        <v>20</v>
      </c>
      <c r="AA805" s="71">
        <v>7</v>
      </c>
      <c r="AB805" s="71">
        <v>2</v>
      </c>
      <c r="AC805" s="71">
        <v>3</v>
      </c>
      <c r="AD805" s="71">
        <v>96</v>
      </c>
    </row>
    <row r="806" spans="1:30" ht="15" customHeight="1" x14ac:dyDescent="0.2">
      <c r="A806" s="72">
        <v>1303905</v>
      </c>
      <c r="B806" s="72" t="s">
        <v>1048</v>
      </c>
      <c r="C806" s="72" t="s">
        <v>1041</v>
      </c>
      <c r="D806" s="71">
        <v>0</v>
      </c>
      <c r="E806" s="71">
        <v>18</v>
      </c>
      <c r="F806" s="71">
        <v>16</v>
      </c>
      <c r="G806" s="71">
        <v>13</v>
      </c>
      <c r="H806" s="71">
        <v>4</v>
      </c>
      <c r="I806" s="71">
        <v>1</v>
      </c>
      <c r="J806" s="71">
        <v>0</v>
      </c>
      <c r="K806" s="71">
        <v>0</v>
      </c>
      <c r="L806" s="71">
        <v>52</v>
      </c>
      <c r="M806" s="71">
        <v>0</v>
      </c>
      <c r="N806" s="71">
        <v>2</v>
      </c>
      <c r="O806" s="71">
        <v>131</v>
      </c>
      <c r="P806" s="71">
        <v>26</v>
      </c>
      <c r="Q806" s="71">
        <v>10</v>
      </c>
      <c r="R806" s="71">
        <v>1</v>
      </c>
      <c r="S806" s="71">
        <v>0</v>
      </c>
      <c r="T806" s="71">
        <v>1</v>
      </c>
      <c r="U806" s="71">
        <v>171</v>
      </c>
      <c r="V806" s="71">
        <v>0</v>
      </c>
      <c r="W806" s="71">
        <v>0</v>
      </c>
      <c r="X806" s="71">
        <v>3</v>
      </c>
      <c r="Y806" s="71">
        <v>118</v>
      </c>
      <c r="Z806" s="71">
        <v>33</v>
      </c>
      <c r="AA806" s="71">
        <v>11</v>
      </c>
      <c r="AB806" s="71">
        <v>3</v>
      </c>
      <c r="AC806" s="71">
        <v>2</v>
      </c>
      <c r="AD806" s="71">
        <v>170</v>
      </c>
    </row>
    <row r="807" spans="1:30" ht="15" customHeight="1" x14ac:dyDescent="0.2">
      <c r="A807" s="72">
        <v>1304119</v>
      </c>
      <c r="B807" s="72" t="s">
        <v>1049</v>
      </c>
      <c r="C807" s="72" t="s">
        <v>1050</v>
      </c>
      <c r="D807" s="71">
        <v>0</v>
      </c>
      <c r="E807" s="71">
        <v>25</v>
      </c>
      <c r="F807" s="71">
        <v>1</v>
      </c>
      <c r="G807" s="71">
        <v>0</v>
      </c>
      <c r="H807" s="71">
        <v>0</v>
      </c>
      <c r="I807" s="71">
        <v>0</v>
      </c>
      <c r="J807" s="71">
        <v>0</v>
      </c>
      <c r="K807" s="71">
        <v>0</v>
      </c>
      <c r="L807" s="71">
        <v>26</v>
      </c>
      <c r="M807" s="71">
        <v>0</v>
      </c>
      <c r="N807" s="71">
        <v>0</v>
      </c>
      <c r="O807" s="71">
        <v>30</v>
      </c>
      <c r="P807" s="71">
        <v>3</v>
      </c>
      <c r="Q807" s="71">
        <v>0</v>
      </c>
      <c r="R807" s="71">
        <v>0</v>
      </c>
      <c r="S807" s="71">
        <v>0</v>
      </c>
      <c r="T807" s="71">
        <v>0</v>
      </c>
      <c r="U807" s="71">
        <v>33</v>
      </c>
      <c r="V807" s="71">
        <v>0</v>
      </c>
      <c r="W807" s="71">
        <v>0</v>
      </c>
      <c r="X807" s="71">
        <v>1</v>
      </c>
      <c r="Y807" s="71">
        <v>32</v>
      </c>
      <c r="Z807" s="71">
        <v>1</v>
      </c>
      <c r="AA807" s="71">
        <v>0</v>
      </c>
      <c r="AB807" s="71">
        <v>0</v>
      </c>
      <c r="AC807" s="71">
        <v>0</v>
      </c>
      <c r="AD807" s="71">
        <v>34</v>
      </c>
    </row>
    <row r="808" spans="1:30" ht="15" customHeight="1" x14ac:dyDescent="0.2">
      <c r="A808" s="72">
        <v>1304279</v>
      </c>
      <c r="B808" s="72" t="s">
        <v>1051</v>
      </c>
      <c r="C808" s="72" t="s">
        <v>1050</v>
      </c>
      <c r="D808" s="71">
        <v>0</v>
      </c>
      <c r="E808" s="71">
        <v>58</v>
      </c>
      <c r="F808" s="71">
        <v>12</v>
      </c>
      <c r="G808" s="71">
        <v>12</v>
      </c>
      <c r="H808" s="71">
        <v>2</v>
      </c>
      <c r="I808" s="71">
        <v>0</v>
      </c>
      <c r="J808" s="71">
        <v>0</v>
      </c>
      <c r="K808" s="71">
        <v>0</v>
      </c>
      <c r="L808" s="71">
        <v>84</v>
      </c>
      <c r="M808" s="71">
        <v>0</v>
      </c>
      <c r="N808" s="71">
        <v>0</v>
      </c>
      <c r="O808" s="71">
        <v>47</v>
      </c>
      <c r="P808" s="71">
        <v>13</v>
      </c>
      <c r="Q808" s="71">
        <v>10</v>
      </c>
      <c r="R808" s="71">
        <v>2</v>
      </c>
      <c r="S808" s="71">
        <v>0</v>
      </c>
      <c r="T808" s="71">
        <v>0</v>
      </c>
      <c r="U808" s="71">
        <v>72</v>
      </c>
      <c r="V808" s="71">
        <v>0</v>
      </c>
      <c r="W808" s="71">
        <v>0</v>
      </c>
      <c r="X808" s="71">
        <v>0</v>
      </c>
      <c r="Y808" s="71">
        <v>49</v>
      </c>
      <c r="Z808" s="71">
        <v>18</v>
      </c>
      <c r="AA808" s="71">
        <v>12</v>
      </c>
      <c r="AB808" s="71">
        <v>6</v>
      </c>
      <c r="AC808" s="71">
        <v>1</v>
      </c>
      <c r="AD808" s="71">
        <v>86</v>
      </c>
    </row>
    <row r="809" spans="1:30" ht="15" customHeight="1" x14ac:dyDescent="0.2">
      <c r="A809" s="72">
        <v>1304322</v>
      </c>
      <c r="B809" s="72" t="s">
        <v>1052</v>
      </c>
      <c r="C809" s="72" t="s">
        <v>1050</v>
      </c>
      <c r="D809" s="71">
        <v>1</v>
      </c>
      <c r="E809" s="71">
        <v>71</v>
      </c>
      <c r="F809" s="71">
        <v>44</v>
      </c>
      <c r="G809" s="71">
        <v>15</v>
      </c>
      <c r="H809" s="71">
        <v>4</v>
      </c>
      <c r="I809" s="71">
        <v>1</v>
      </c>
      <c r="J809" s="71">
        <v>0</v>
      </c>
      <c r="K809" s="71">
        <v>0</v>
      </c>
      <c r="L809" s="71">
        <v>136</v>
      </c>
      <c r="M809" s="71">
        <v>0</v>
      </c>
      <c r="N809" s="71">
        <v>0</v>
      </c>
      <c r="O809" s="71">
        <v>94</v>
      </c>
      <c r="P809" s="71">
        <v>26</v>
      </c>
      <c r="Q809" s="71">
        <v>17</v>
      </c>
      <c r="R809" s="71">
        <v>1</v>
      </c>
      <c r="S809" s="71">
        <v>0</v>
      </c>
      <c r="T809" s="71">
        <v>0</v>
      </c>
      <c r="U809" s="71">
        <v>138</v>
      </c>
      <c r="V809" s="71">
        <v>0</v>
      </c>
      <c r="W809" s="71">
        <v>0</v>
      </c>
      <c r="X809" s="71">
        <v>0</v>
      </c>
      <c r="Y809" s="71">
        <v>79</v>
      </c>
      <c r="Z809" s="71">
        <v>26</v>
      </c>
      <c r="AA809" s="71">
        <v>8</v>
      </c>
      <c r="AB809" s="71">
        <v>0</v>
      </c>
      <c r="AC809" s="71">
        <v>0</v>
      </c>
      <c r="AD809" s="71">
        <v>113</v>
      </c>
    </row>
    <row r="810" spans="1:30" ht="15" customHeight="1" x14ac:dyDescent="0.2">
      <c r="A810" s="72">
        <v>1304328</v>
      </c>
      <c r="B810" s="72" t="s">
        <v>1053</v>
      </c>
      <c r="C810" s="72" t="s">
        <v>1050</v>
      </c>
      <c r="D810" s="71">
        <v>0</v>
      </c>
      <c r="E810" s="71">
        <v>0</v>
      </c>
      <c r="F810" s="71">
        <v>0</v>
      </c>
      <c r="G810" s="71">
        <v>0</v>
      </c>
      <c r="H810" s="71">
        <v>0</v>
      </c>
      <c r="I810" s="71">
        <v>0</v>
      </c>
      <c r="J810" s="71">
        <v>0</v>
      </c>
      <c r="K810" s="71">
        <v>0</v>
      </c>
      <c r="L810" s="71">
        <v>0</v>
      </c>
      <c r="M810" s="71">
        <v>0</v>
      </c>
      <c r="N810" s="71">
        <v>0</v>
      </c>
      <c r="O810" s="71">
        <v>16</v>
      </c>
      <c r="P810" s="71">
        <v>7</v>
      </c>
      <c r="Q810" s="71">
        <v>8</v>
      </c>
      <c r="R810" s="71">
        <v>2</v>
      </c>
      <c r="S810" s="71">
        <v>0</v>
      </c>
      <c r="T810" s="71">
        <v>0</v>
      </c>
      <c r="U810" s="71">
        <v>33</v>
      </c>
      <c r="V810" s="71">
        <v>0</v>
      </c>
      <c r="W810" s="71">
        <v>0</v>
      </c>
      <c r="X810" s="71">
        <v>0</v>
      </c>
      <c r="Y810" s="71">
        <v>29</v>
      </c>
      <c r="Z810" s="71">
        <v>9</v>
      </c>
      <c r="AA810" s="71">
        <v>4</v>
      </c>
      <c r="AB810" s="71">
        <v>0</v>
      </c>
      <c r="AC810" s="71">
        <v>0</v>
      </c>
      <c r="AD810" s="71">
        <v>42</v>
      </c>
    </row>
    <row r="811" spans="1:30" ht="15" customHeight="1" x14ac:dyDescent="0.2">
      <c r="A811" s="72">
        <v>1304335</v>
      </c>
      <c r="B811" s="72" t="s">
        <v>1054</v>
      </c>
      <c r="C811" s="72" t="s">
        <v>1050</v>
      </c>
      <c r="D811" s="71">
        <v>3</v>
      </c>
      <c r="E811" s="71">
        <v>230</v>
      </c>
      <c r="F811" s="71">
        <v>24</v>
      </c>
      <c r="G811" s="71">
        <v>10</v>
      </c>
      <c r="H811" s="71">
        <v>3</v>
      </c>
      <c r="I811" s="71">
        <v>4</v>
      </c>
      <c r="J811" s="71">
        <v>1</v>
      </c>
      <c r="K811" s="71">
        <v>0</v>
      </c>
      <c r="L811" s="71">
        <v>275</v>
      </c>
      <c r="M811" s="71">
        <v>0</v>
      </c>
      <c r="N811" s="71">
        <v>0</v>
      </c>
      <c r="O811" s="71">
        <v>132</v>
      </c>
      <c r="P811" s="71">
        <v>25</v>
      </c>
      <c r="Q811" s="71">
        <v>9</v>
      </c>
      <c r="R811" s="71">
        <v>0</v>
      </c>
      <c r="S811" s="71">
        <v>1</v>
      </c>
      <c r="T811" s="71">
        <v>0</v>
      </c>
      <c r="U811" s="71">
        <v>167</v>
      </c>
      <c r="V811" s="71">
        <v>0</v>
      </c>
      <c r="W811" s="71">
        <v>0</v>
      </c>
      <c r="X811" s="71">
        <v>1</v>
      </c>
      <c r="Y811" s="71">
        <v>136</v>
      </c>
      <c r="Z811" s="71">
        <v>16</v>
      </c>
      <c r="AA811" s="71">
        <v>5</v>
      </c>
      <c r="AB811" s="71">
        <v>0</v>
      </c>
      <c r="AC811" s="71">
        <v>1</v>
      </c>
      <c r="AD811" s="71">
        <v>159</v>
      </c>
    </row>
    <row r="812" spans="1:30" ht="15" customHeight="1" x14ac:dyDescent="0.2">
      <c r="A812" s="72">
        <v>1304516</v>
      </c>
      <c r="B812" s="72" t="s">
        <v>1055</v>
      </c>
      <c r="C812" s="72" t="s">
        <v>1050</v>
      </c>
      <c r="D812" s="71">
        <v>0</v>
      </c>
      <c r="E812" s="71">
        <v>68</v>
      </c>
      <c r="F812" s="71">
        <v>23</v>
      </c>
      <c r="G812" s="71">
        <v>7</v>
      </c>
      <c r="H812" s="71">
        <v>7</v>
      </c>
      <c r="I812" s="71">
        <v>1</v>
      </c>
      <c r="J812" s="71">
        <v>0</v>
      </c>
      <c r="K812" s="71">
        <v>1</v>
      </c>
      <c r="L812" s="71">
        <v>107</v>
      </c>
      <c r="M812" s="71">
        <v>0</v>
      </c>
      <c r="N812" s="71">
        <v>0</v>
      </c>
      <c r="O812" s="71">
        <v>94</v>
      </c>
      <c r="P812" s="71">
        <v>18</v>
      </c>
      <c r="Q812" s="71">
        <v>10</v>
      </c>
      <c r="R812" s="71">
        <v>1</v>
      </c>
      <c r="S812" s="71">
        <v>1</v>
      </c>
      <c r="T812" s="71">
        <v>1</v>
      </c>
      <c r="U812" s="71">
        <v>125</v>
      </c>
      <c r="V812" s="71">
        <v>0</v>
      </c>
      <c r="W812" s="71">
        <v>0</v>
      </c>
      <c r="X812" s="71">
        <v>0</v>
      </c>
      <c r="Y812" s="71">
        <v>65</v>
      </c>
      <c r="Z812" s="71">
        <v>20</v>
      </c>
      <c r="AA812" s="71">
        <v>9</v>
      </c>
      <c r="AB812" s="71">
        <v>1</v>
      </c>
      <c r="AC812" s="71">
        <v>0</v>
      </c>
      <c r="AD812" s="71">
        <v>95</v>
      </c>
    </row>
    <row r="813" spans="1:30" ht="15" customHeight="1" x14ac:dyDescent="0.2">
      <c r="A813" s="72">
        <v>1304553</v>
      </c>
      <c r="B813" s="72" t="s">
        <v>1056</v>
      </c>
      <c r="C813" s="72" t="s">
        <v>1050</v>
      </c>
      <c r="D813" s="71">
        <v>0</v>
      </c>
      <c r="E813" s="71">
        <v>91</v>
      </c>
      <c r="F813" s="71">
        <v>14</v>
      </c>
      <c r="G813" s="71">
        <v>1</v>
      </c>
      <c r="H813" s="71">
        <v>2</v>
      </c>
      <c r="I813" s="71">
        <v>0</v>
      </c>
      <c r="J813" s="71">
        <v>0</v>
      </c>
      <c r="K813" s="71">
        <v>0</v>
      </c>
      <c r="L813" s="71">
        <v>108</v>
      </c>
      <c r="M813" s="71">
        <v>0</v>
      </c>
      <c r="N813" s="71">
        <v>0</v>
      </c>
      <c r="O813" s="71">
        <v>94</v>
      </c>
      <c r="P813" s="71">
        <v>18</v>
      </c>
      <c r="Q813" s="71">
        <v>4</v>
      </c>
      <c r="R813" s="71">
        <v>1</v>
      </c>
      <c r="S813" s="71">
        <v>0</v>
      </c>
      <c r="T813" s="71">
        <v>0</v>
      </c>
      <c r="U813" s="71">
        <v>117</v>
      </c>
      <c r="V813" s="71">
        <v>0</v>
      </c>
      <c r="W813" s="71">
        <v>0</v>
      </c>
      <c r="X813" s="71">
        <v>0</v>
      </c>
      <c r="Y813" s="71">
        <v>122</v>
      </c>
      <c r="Z813" s="71">
        <v>17</v>
      </c>
      <c r="AA813" s="71">
        <v>9</v>
      </c>
      <c r="AB813" s="71">
        <v>2</v>
      </c>
      <c r="AC813" s="71">
        <v>0</v>
      </c>
      <c r="AD813" s="71">
        <v>150</v>
      </c>
    </row>
    <row r="814" spans="1:30" ht="15" customHeight="1" x14ac:dyDescent="0.2">
      <c r="A814" s="72">
        <v>1304679</v>
      </c>
      <c r="B814" s="72" t="s">
        <v>1057</v>
      </c>
      <c r="C814" s="72" t="s">
        <v>1050</v>
      </c>
      <c r="D814" s="71">
        <v>0</v>
      </c>
      <c r="E814" s="71">
        <v>88</v>
      </c>
      <c r="F814" s="71">
        <v>17</v>
      </c>
      <c r="G814" s="71">
        <v>5</v>
      </c>
      <c r="H814" s="71">
        <v>5</v>
      </c>
      <c r="I814" s="71">
        <v>1</v>
      </c>
      <c r="J814" s="71">
        <v>0</v>
      </c>
      <c r="K814" s="71">
        <v>0</v>
      </c>
      <c r="L814" s="71">
        <v>116</v>
      </c>
      <c r="M814" s="71">
        <v>0</v>
      </c>
      <c r="N814" s="71">
        <v>0</v>
      </c>
      <c r="O814" s="71">
        <v>93</v>
      </c>
      <c r="P814" s="71">
        <v>21</v>
      </c>
      <c r="Q814" s="71">
        <v>4</v>
      </c>
      <c r="R814" s="71">
        <v>0</v>
      </c>
      <c r="S814" s="71">
        <v>0</v>
      </c>
      <c r="T814" s="71">
        <v>0</v>
      </c>
      <c r="U814" s="71">
        <v>118</v>
      </c>
      <c r="V814" s="71">
        <v>0</v>
      </c>
      <c r="W814" s="71">
        <v>0</v>
      </c>
      <c r="X814" s="71">
        <v>1</v>
      </c>
      <c r="Y814" s="71">
        <v>76</v>
      </c>
      <c r="Z814" s="71">
        <v>24</v>
      </c>
      <c r="AA814" s="71">
        <v>4</v>
      </c>
      <c r="AB814" s="71">
        <v>0</v>
      </c>
      <c r="AC814" s="71">
        <v>1</v>
      </c>
      <c r="AD814" s="71">
        <v>106</v>
      </c>
    </row>
    <row r="815" spans="1:30" ht="15" customHeight="1" x14ac:dyDescent="0.2">
      <c r="A815" s="72">
        <v>1304727</v>
      </c>
      <c r="B815" s="72" t="s">
        <v>1058</v>
      </c>
      <c r="C815" s="72" t="s">
        <v>1050</v>
      </c>
      <c r="D815" s="71">
        <v>0</v>
      </c>
      <c r="E815" s="71">
        <v>73</v>
      </c>
      <c r="F815" s="71">
        <v>17</v>
      </c>
      <c r="G815" s="71">
        <v>18</v>
      </c>
      <c r="H815" s="71">
        <v>4</v>
      </c>
      <c r="I815" s="71">
        <v>5</v>
      </c>
      <c r="J815" s="71">
        <v>2</v>
      </c>
      <c r="K815" s="71">
        <v>0</v>
      </c>
      <c r="L815" s="71">
        <v>119</v>
      </c>
      <c r="M815" s="71">
        <v>0</v>
      </c>
      <c r="N815" s="71">
        <v>0</v>
      </c>
      <c r="O815" s="71">
        <v>42</v>
      </c>
      <c r="P815" s="71">
        <v>11</v>
      </c>
      <c r="Q815" s="71">
        <v>5</v>
      </c>
      <c r="R815" s="71">
        <v>3</v>
      </c>
      <c r="S815" s="71">
        <v>1</v>
      </c>
      <c r="T815" s="71">
        <v>0</v>
      </c>
      <c r="U815" s="71">
        <v>62</v>
      </c>
      <c r="V815" s="71">
        <v>0</v>
      </c>
      <c r="W815" s="71">
        <v>0</v>
      </c>
      <c r="X815" s="71">
        <v>0</v>
      </c>
      <c r="Y815" s="71">
        <v>42</v>
      </c>
      <c r="Z815" s="71">
        <v>7</v>
      </c>
      <c r="AA815" s="71">
        <v>9</v>
      </c>
      <c r="AB815" s="71">
        <v>3</v>
      </c>
      <c r="AC815" s="71">
        <v>0</v>
      </c>
      <c r="AD815" s="71">
        <v>61</v>
      </c>
    </row>
    <row r="816" spans="1:30" ht="15" customHeight="1" x14ac:dyDescent="0.2">
      <c r="A816" s="72">
        <v>1304775</v>
      </c>
      <c r="B816" s="72" t="s">
        <v>1059</v>
      </c>
      <c r="C816" s="72" t="s">
        <v>1050</v>
      </c>
      <c r="D816" s="71">
        <v>1</v>
      </c>
      <c r="E816" s="71">
        <v>109</v>
      </c>
      <c r="F816" s="71">
        <v>26</v>
      </c>
      <c r="G816" s="71">
        <v>9</v>
      </c>
      <c r="H816" s="71">
        <v>3</v>
      </c>
      <c r="I816" s="71">
        <v>1</v>
      </c>
      <c r="J816" s="71">
        <v>0</v>
      </c>
      <c r="K816" s="71">
        <v>0</v>
      </c>
      <c r="L816" s="71">
        <v>149</v>
      </c>
      <c r="M816" s="71">
        <v>0</v>
      </c>
      <c r="N816" s="71">
        <v>1</v>
      </c>
      <c r="O816" s="71">
        <v>99</v>
      </c>
      <c r="P816" s="71">
        <v>25</v>
      </c>
      <c r="Q816" s="71">
        <v>11</v>
      </c>
      <c r="R816" s="71">
        <v>2</v>
      </c>
      <c r="S816" s="71">
        <v>1</v>
      </c>
      <c r="T816" s="71">
        <v>0</v>
      </c>
      <c r="U816" s="71">
        <v>139</v>
      </c>
      <c r="V816" s="71">
        <v>0</v>
      </c>
      <c r="W816" s="71">
        <v>0</v>
      </c>
      <c r="X816" s="71">
        <v>0</v>
      </c>
      <c r="Y816" s="71">
        <v>56</v>
      </c>
      <c r="Z816" s="71">
        <v>23</v>
      </c>
      <c r="AA816" s="71">
        <v>4</v>
      </c>
      <c r="AB816" s="71">
        <v>3</v>
      </c>
      <c r="AC816" s="71">
        <v>2</v>
      </c>
      <c r="AD816" s="71">
        <v>88</v>
      </c>
    </row>
    <row r="817" spans="1:30" ht="15" customHeight="1" x14ac:dyDescent="0.2">
      <c r="A817" s="72">
        <v>1304792</v>
      </c>
      <c r="B817" s="72" t="s">
        <v>1060</v>
      </c>
      <c r="C817" s="72" t="s">
        <v>1050</v>
      </c>
      <c r="D817" s="71">
        <v>1</v>
      </c>
      <c r="E817" s="71">
        <v>95</v>
      </c>
      <c r="F817" s="71">
        <v>7</v>
      </c>
      <c r="G817" s="71">
        <v>1</v>
      </c>
      <c r="H817" s="71">
        <v>0</v>
      </c>
      <c r="I817" s="71">
        <v>0</v>
      </c>
      <c r="J817" s="71">
        <v>0</v>
      </c>
      <c r="K817" s="71">
        <v>0</v>
      </c>
      <c r="L817" s="71">
        <v>104</v>
      </c>
      <c r="M817" s="71">
        <v>0</v>
      </c>
      <c r="N817" s="71">
        <v>1</v>
      </c>
      <c r="O817" s="71">
        <v>97</v>
      </c>
      <c r="P817" s="71">
        <v>7</v>
      </c>
      <c r="Q817" s="71">
        <v>0</v>
      </c>
      <c r="R817" s="71">
        <v>0</v>
      </c>
      <c r="S817" s="71">
        <v>0</v>
      </c>
      <c r="T817" s="71">
        <v>0</v>
      </c>
      <c r="U817" s="71">
        <v>105</v>
      </c>
      <c r="V817" s="71">
        <v>0</v>
      </c>
      <c r="W817" s="71">
        <v>0</v>
      </c>
      <c r="X817" s="71">
        <v>2</v>
      </c>
      <c r="Y817" s="71">
        <v>113</v>
      </c>
      <c r="Z817" s="71">
        <v>6</v>
      </c>
      <c r="AA817" s="71">
        <v>0</v>
      </c>
      <c r="AB817" s="71">
        <v>0</v>
      </c>
      <c r="AC817" s="71">
        <v>0</v>
      </c>
      <c r="AD817" s="71">
        <v>121</v>
      </c>
    </row>
    <row r="818" spans="1:30" ht="15" customHeight="1" x14ac:dyDescent="0.2">
      <c r="A818" s="72">
        <v>1304806</v>
      </c>
      <c r="B818" s="72" t="s">
        <v>1061</v>
      </c>
      <c r="C818" s="72" t="s">
        <v>1050</v>
      </c>
      <c r="D818" s="71">
        <v>0</v>
      </c>
      <c r="E818" s="71">
        <v>0</v>
      </c>
      <c r="F818" s="71">
        <v>0</v>
      </c>
      <c r="G818" s="71">
        <v>0</v>
      </c>
      <c r="H818" s="71">
        <v>0</v>
      </c>
      <c r="I818" s="71">
        <v>0</v>
      </c>
      <c r="J818" s="71">
        <v>0</v>
      </c>
      <c r="K818" s="71">
        <v>0</v>
      </c>
      <c r="L818" s="71">
        <v>0</v>
      </c>
      <c r="M818" s="71">
        <v>0</v>
      </c>
      <c r="N818" s="71">
        <v>0</v>
      </c>
      <c r="O818" s="71">
        <v>48</v>
      </c>
      <c r="P818" s="71">
        <v>7</v>
      </c>
      <c r="Q818" s="71">
        <v>3</v>
      </c>
      <c r="R818" s="71">
        <v>0</v>
      </c>
      <c r="S818" s="71">
        <v>1</v>
      </c>
      <c r="T818" s="71">
        <v>0</v>
      </c>
      <c r="U818" s="71">
        <v>59</v>
      </c>
      <c r="V818" s="71">
        <v>0</v>
      </c>
      <c r="W818" s="71">
        <v>0</v>
      </c>
      <c r="X818" s="71">
        <v>0</v>
      </c>
      <c r="Y818" s="71">
        <v>43</v>
      </c>
      <c r="Z818" s="71">
        <v>11</v>
      </c>
      <c r="AA818" s="71">
        <v>5</v>
      </c>
      <c r="AB818" s="71">
        <v>1</v>
      </c>
      <c r="AC818" s="71">
        <v>1</v>
      </c>
      <c r="AD818" s="71">
        <v>61</v>
      </c>
    </row>
    <row r="819" spans="1:30" ht="15" customHeight="1" x14ac:dyDescent="0.2">
      <c r="A819" s="72">
        <v>1304823</v>
      </c>
      <c r="B819" s="72" t="s">
        <v>1062</v>
      </c>
      <c r="C819" s="72" t="s">
        <v>1050</v>
      </c>
      <c r="D819" s="71">
        <v>0</v>
      </c>
      <c r="E819" s="71">
        <v>109</v>
      </c>
      <c r="F819" s="71">
        <v>35</v>
      </c>
      <c r="G819" s="71">
        <v>31</v>
      </c>
      <c r="H819" s="71">
        <v>9</v>
      </c>
      <c r="I819" s="71">
        <v>3</v>
      </c>
      <c r="J819" s="71">
        <v>0</v>
      </c>
      <c r="K819" s="71">
        <v>0</v>
      </c>
      <c r="L819" s="71">
        <v>187</v>
      </c>
      <c r="M819" s="71">
        <v>0</v>
      </c>
      <c r="N819" s="71">
        <v>0</v>
      </c>
      <c r="O819" s="71">
        <v>125</v>
      </c>
      <c r="P819" s="71">
        <v>26</v>
      </c>
      <c r="Q819" s="71">
        <v>12</v>
      </c>
      <c r="R819" s="71">
        <v>4</v>
      </c>
      <c r="S819" s="71">
        <v>1</v>
      </c>
      <c r="T819" s="71">
        <v>0</v>
      </c>
      <c r="U819" s="71">
        <v>168</v>
      </c>
      <c r="V819" s="71">
        <v>0</v>
      </c>
      <c r="W819" s="71">
        <v>0</v>
      </c>
      <c r="X819" s="71">
        <v>0</v>
      </c>
      <c r="Y819" s="71">
        <v>81</v>
      </c>
      <c r="Z819" s="71">
        <v>18</v>
      </c>
      <c r="AA819" s="71">
        <v>10</v>
      </c>
      <c r="AB819" s="71">
        <v>0</v>
      </c>
      <c r="AC819" s="71">
        <v>2</v>
      </c>
      <c r="AD819" s="71">
        <v>111</v>
      </c>
    </row>
    <row r="820" spans="1:30" ht="15" customHeight="1" x14ac:dyDescent="0.2">
      <c r="A820" s="72">
        <v>1304945</v>
      </c>
      <c r="B820" s="72" t="s">
        <v>1063</v>
      </c>
      <c r="C820" s="72" t="s">
        <v>1050</v>
      </c>
      <c r="D820" s="71">
        <v>0</v>
      </c>
      <c r="E820" s="71">
        <v>81</v>
      </c>
      <c r="F820" s="71">
        <v>21</v>
      </c>
      <c r="G820" s="71">
        <v>17</v>
      </c>
      <c r="H820" s="71">
        <v>6</v>
      </c>
      <c r="I820" s="71">
        <v>2</v>
      </c>
      <c r="J820" s="71">
        <v>1</v>
      </c>
      <c r="K820" s="71">
        <v>0</v>
      </c>
      <c r="L820" s="71">
        <v>128</v>
      </c>
      <c r="M820" s="71">
        <v>0</v>
      </c>
      <c r="N820" s="71">
        <v>0</v>
      </c>
      <c r="O820" s="71">
        <v>84</v>
      </c>
      <c r="P820" s="71">
        <v>25</v>
      </c>
      <c r="Q820" s="71">
        <v>18</v>
      </c>
      <c r="R820" s="71">
        <v>4</v>
      </c>
      <c r="S820" s="71">
        <v>1</v>
      </c>
      <c r="T820" s="71">
        <v>0</v>
      </c>
      <c r="U820" s="71">
        <v>132</v>
      </c>
      <c r="V820" s="71">
        <v>0</v>
      </c>
      <c r="W820" s="71">
        <v>0</v>
      </c>
      <c r="X820" s="71">
        <v>0</v>
      </c>
      <c r="Y820" s="71">
        <v>60</v>
      </c>
      <c r="Z820" s="71">
        <v>25</v>
      </c>
      <c r="AA820" s="71">
        <v>10</v>
      </c>
      <c r="AB820" s="71">
        <v>5</v>
      </c>
      <c r="AC820" s="71">
        <v>0</v>
      </c>
      <c r="AD820" s="71">
        <v>100</v>
      </c>
    </row>
    <row r="821" spans="1:30" ht="15" customHeight="1" x14ac:dyDescent="0.2">
      <c r="A821" s="72">
        <v>1304960</v>
      </c>
      <c r="B821" s="72" t="s">
        <v>1064</v>
      </c>
      <c r="C821" s="72" t="s">
        <v>1050</v>
      </c>
      <c r="D821" s="71">
        <v>1</v>
      </c>
      <c r="E821" s="71">
        <v>55</v>
      </c>
      <c r="F821" s="71">
        <v>13</v>
      </c>
      <c r="G821" s="71">
        <v>5</v>
      </c>
      <c r="H821" s="71">
        <v>1</v>
      </c>
      <c r="I821" s="71">
        <v>2</v>
      </c>
      <c r="J821" s="71">
        <v>0</v>
      </c>
      <c r="K821" s="71">
        <v>2</v>
      </c>
      <c r="L821" s="71">
        <v>79</v>
      </c>
      <c r="M821" s="71">
        <v>0</v>
      </c>
      <c r="N821" s="71">
        <v>2</v>
      </c>
      <c r="O821" s="71">
        <v>80</v>
      </c>
      <c r="P821" s="71">
        <v>14</v>
      </c>
      <c r="Q821" s="71">
        <v>3</v>
      </c>
      <c r="R821" s="71">
        <v>1</v>
      </c>
      <c r="S821" s="71">
        <v>1</v>
      </c>
      <c r="T821" s="71">
        <v>0</v>
      </c>
      <c r="U821" s="71">
        <v>101</v>
      </c>
      <c r="V821" s="71">
        <v>0</v>
      </c>
      <c r="W821" s="71">
        <v>0</v>
      </c>
      <c r="X821" s="71">
        <v>2</v>
      </c>
      <c r="Y821" s="71">
        <v>77</v>
      </c>
      <c r="Z821" s="71">
        <v>16</v>
      </c>
      <c r="AA821" s="71">
        <v>6</v>
      </c>
      <c r="AB821" s="71">
        <v>1</v>
      </c>
      <c r="AC821" s="71">
        <v>0</v>
      </c>
      <c r="AD821" s="71">
        <v>102</v>
      </c>
    </row>
    <row r="822" spans="1:30" ht="15" customHeight="1" x14ac:dyDescent="0.2">
      <c r="A822" s="72">
        <v>1305004</v>
      </c>
      <c r="B822" s="72" t="s">
        <v>1065</v>
      </c>
      <c r="C822" s="72" t="s">
        <v>1066</v>
      </c>
      <c r="D822" s="71">
        <v>0</v>
      </c>
      <c r="E822" s="71">
        <v>41</v>
      </c>
      <c r="F822" s="71">
        <v>8</v>
      </c>
      <c r="G822" s="71">
        <v>11</v>
      </c>
      <c r="H822" s="71">
        <v>2</v>
      </c>
      <c r="I822" s="71">
        <v>1</v>
      </c>
      <c r="J822" s="71">
        <v>0</v>
      </c>
      <c r="K822" s="71">
        <v>0</v>
      </c>
      <c r="L822" s="71">
        <v>63</v>
      </c>
      <c r="M822" s="71">
        <v>0</v>
      </c>
      <c r="N822" s="71">
        <v>0</v>
      </c>
      <c r="O822" s="71">
        <v>84</v>
      </c>
      <c r="P822" s="71">
        <v>13</v>
      </c>
      <c r="Q822" s="71">
        <v>5</v>
      </c>
      <c r="R822" s="71">
        <v>0</v>
      </c>
      <c r="S822" s="71">
        <v>0</v>
      </c>
      <c r="T822" s="71">
        <v>0</v>
      </c>
      <c r="U822" s="71">
        <v>102</v>
      </c>
      <c r="V822" s="71">
        <v>0</v>
      </c>
      <c r="W822" s="71">
        <v>0</v>
      </c>
      <c r="X822" s="71">
        <v>1</v>
      </c>
      <c r="Y822" s="71">
        <v>45</v>
      </c>
      <c r="Z822" s="71">
        <v>16</v>
      </c>
      <c r="AA822" s="71">
        <v>13</v>
      </c>
      <c r="AB822" s="71">
        <v>3</v>
      </c>
      <c r="AC822" s="71">
        <v>0</v>
      </c>
      <c r="AD822" s="71">
        <v>78</v>
      </c>
    </row>
    <row r="823" spans="1:30" ht="15" customHeight="1" x14ac:dyDescent="0.2">
      <c r="A823" s="72">
        <v>1305009</v>
      </c>
      <c r="B823" s="72" t="s">
        <v>1067</v>
      </c>
      <c r="C823" s="72" t="s">
        <v>1066</v>
      </c>
      <c r="D823" s="71">
        <v>1</v>
      </c>
      <c r="E823" s="71">
        <v>59</v>
      </c>
      <c r="F823" s="71">
        <v>22</v>
      </c>
      <c r="G823" s="71">
        <v>6</v>
      </c>
      <c r="H823" s="71">
        <v>0</v>
      </c>
      <c r="I823" s="71">
        <v>0</v>
      </c>
      <c r="J823" s="71">
        <v>1</v>
      </c>
      <c r="K823" s="71">
        <v>0</v>
      </c>
      <c r="L823" s="71">
        <v>89</v>
      </c>
      <c r="M823" s="71">
        <v>0</v>
      </c>
      <c r="N823" s="71">
        <v>0</v>
      </c>
      <c r="O823" s="71">
        <v>47</v>
      </c>
      <c r="P823" s="71">
        <v>12</v>
      </c>
      <c r="Q823" s="71">
        <v>6</v>
      </c>
      <c r="R823" s="71">
        <v>0</v>
      </c>
      <c r="S823" s="71">
        <v>0</v>
      </c>
      <c r="T823" s="71">
        <v>0</v>
      </c>
      <c r="U823" s="71">
        <v>65</v>
      </c>
      <c r="V823" s="71">
        <v>0</v>
      </c>
      <c r="W823" s="71">
        <v>0</v>
      </c>
      <c r="X823" s="71">
        <v>1</v>
      </c>
      <c r="Y823" s="71">
        <v>54</v>
      </c>
      <c r="Z823" s="71">
        <v>22</v>
      </c>
      <c r="AA823" s="71">
        <v>7</v>
      </c>
      <c r="AB823" s="71">
        <v>1</v>
      </c>
      <c r="AC823" s="71">
        <v>0</v>
      </c>
      <c r="AD823" s="71">
        <v>85</v>
      </c>
    </row>
    <row r="824" spans="1:30" ht="15" customHeight="1" x14ac:dyDescent="0.2">
      <c r="A824" s="72">
        <v>1305010</v>
      </c>
      <c r="B824" s="72" t="s">
        <v>1068</v>
      </c>
      <c r="C824" s="72" t="s">
        <v>1066</v>
      </c>
      <c r="D824" s="71">
        <v>2</v>
      </c>
      <c r="E824" s="71">
        <v>27</v>
      </c>
      <c r="F824" s="71">
        <v>0</v>
      </c>
      <c r="G824" s="71">
        <v>0</v>
      </c>
      <c r="H824" s="71">
        <v>0</v>
      </c>
      <c r="I824" s="71">
        <v>0</v>
      </c>
      <c r="J824" s="71">
        <v>0</v>
      </c>
      <c r="K824" s="71">
        <v>0</v>
      </c>
      <c r="L824" s="71">
        <v>29</v>
      </c>
      <c r="M824" s="71">
        <v>0</v>
      </c>
      <c r="N824" s="71">
        <v>0</v>
      </c>
      <c r="O824" s="71">
        <v>29</v>
      </c>
      <c r="P824" s="71">
        <v>0</v>
      </c>
      <c r="Q824" s="71">
        <v>0</v>
      </c>
      <c r="R824" s="71">
        <v>0</v>
      </c>
      <c r="S824" s="71">
        <v>0</v>
      </c>
      <c r="T824" s="71">
        <v>0</v>
      </c>
      <c r="U824" s="71">
        <v>29</v>
      </c>
      <c r="V824" s="71">
        <v>0</v>
      </c>
      <c r="W824" s="71">
        <v>0</v>
      </c>
      <c r="X824" s="71">
        <v>1</v>
      </c>
      <c r="Y824" s="71">
        <v>22</v>
      </c>
      <c r="Z824" s="71">
        <v>0</v>
      </c>
      <c r="AA824" s="71">
        <v>0</v>
      </c>
      <c r="AB824" s="71">
        <v>0</v>
      </c>
      <c r="AC824" s="71">
        <v>0</v>
      </c>
      <c r="AD824" s="71">
        <v>23</v>
      </c>
    </row>
    <row r="825" spans="1:30" ht="15" customHeight="1" x14ac:dyDescent="0.2">
      <c r="A825" s="72">
        <v>1305015</v>
      </c>
      <c r="B825" s="72" t="s">
        <v>1069</v>
      </c>
      <c r="C825" s="72" t="s">
        <v>1066</v>
      </c>
      <c r="D825" s="71">
        <v>3</v>
      </c>
      <c r="E825" s="71">
        <v>122</v>
      </c>
      <c r="F825" s="71">
        <v>19</v>
      </c>
      <c r="G825" s="71">
        <v>2</v>
      </c>
      <c r="H825" s="71">
        <v>1</v>
      </c>
      <c r="I825" s="71">
        <v>2</v>
      </c>
      <c r="J825" s="71">
        <v>1</v>
      </c>
      <c r="K825" s="71">
        <v>0</v>
      </c>
      <c r="L825" s="71">
        <v>150</v>
      </c>
      <c r="M825" s="71">
        <v>0</v>
      </c>
      <c r="N825" s="71">
        <v>1</v>
      </c>
      <c r="O825" s="71">
        <v>117</v>
      </c>
      <c r="P825" s="71">
        <v>22</v>
      </c>
      <c r="Q825" s="71">
        <v>11</v>
      </c>
      <c r="R825" s="71">
        <v>1</v>
      </c>
      <c r="S825" s="71">
        <v>0</v>
      </c>
      <c r="T825" s="71">
        <v>0</v>
      </c>
      <c r="U825" s="71">
        <v>152</v>
      </c>
      <c r="V825" s="71">
        <v>0</v>
      </c>
      <c r="W825" s="71">
        <v>0</v>
      </c>
      <c r="X825" s="71">
        <v>1</v>
      </c>
      <c r="Y825" s="71">
        <v>128</v>
      </c>
      <c r="Z825" s="71">
        <v>47</v>
      </c>
      <c r="AA825" s="71">
        <v>13</v>
      </c>
      <c r="AB825" s="71">
        <v>1</v>
      </c>
      <c r="AC825" s="71">
        <v>1</v>
      </c>
      <c r="AD825" s="71">
        <v>191</v>
      </c>
    </row>
    <row r="826" spans="1:30" ht="15" customHeight="1" x14ac:dyDescent="0.2">
      <c r="A826" s="72">
        <v>1305606</v>
      </c>
      <c r="B826" s="72" t="s">
        <v>1070</v>
      </c>
      <c r="C826" s="72" t="s">
        <v>1066</v>
      </c>
      <c r="D826" s="71">
        <v>0</v>
      </c>
      <c r="E826" s="71">
        <v>25</v>
      </c>
      <c r="F826" s="71">
        <v>15</v>
      </c>
      <c r="G826" s="71">
        <v>4</v>
      </c>
      <c r="H826" s="71">
        <v>0</v>
      </c>
      <c r="I826" s="71">
        <v>0</v>
      </c>
      <c r="J826" s="71">
        <v>1</v>
      </c>
      <c r="K826" s="71">
        <v>0</v>
      </c>
      <c r="L826" s="71">
        <v>45</v>
      </c>
      <c r="M826" s="71">
        <v>0</v>
      </c>
      <c r="N826" s="71">
        <v>0</v>
      </c>
      <c r="O826" s="71">
        <v>24</v>
      </c>
      <c r="P826" s="71">
        <v>7</v>
      </c>
      <c r="Q826" s="71">
        <v>6</v>
      </c>
      <c r="R826" s="71">
        <v>2</v>
      </c>
      <c r="S826" s="71">
        <v>1</v>
      </c>
      <c r="T826" s="71">
        <v>0</v>
      </c>
      <c r="U826" s="71">
        <v>40</v>
      </c>
      <c r="V826" s="71">
        <v>0</v>
      </c>
      <c r="W826" s="71">
        <v>0</v>
      </c>
      <c r="X826" s="71">
        <v>0</v>
      </c>
      <c r="Y826" s="71">
        <v>20</v>
      </c>
      <c r="Z826" s="71">
        <v>11</v>
      </c>
      <c r="AA826" s="71">
        <v>10</v>
      </c>
      <c r="AB826" s="71">
        <v>1</v>
      </c>
      <c r="AC826" s="71">
        <v>0</v>
      </c>
      <c r="AD826" s="71">
        <v>42</v>
      </c>
    </row>
    <row r="827" spans="1:30" ht="15" customHeight="1" x14ac:dyDescent="0.2">
      <c r="A827" s="72">
        <v>1305904</v>
      </c>
      <c r="B827" s="72" t="s">
        <v>1071</v>
      </c>
      <c r="C827" s="72" t="s">
        <v>1066</v>
      </c>
      <c r="D827" s="71">
        <v>0</v>
      </c>
      <c r="E827" s="71">
        <v>50</v>
      </c>
      <c r="F827" s="71">
        <v>30</v>
      </c>
      <c r="G827" s="71">
        <v>10</v>
      </c>
      <c r="H827" s="71">
        <v>3</v>
      </c>
      <c r="I827" s="71">
        <v>0</v>
      </c>
      <c r="J827" s="71">
        <v>1</v>
      </c>
      <c r="K827" s="71">
        <v>0</v>
      </c>
      <c r="L827" s="71">
        <v>94</v>
      </c>
      <c r="M827" s="71">
        <v>0</v>
      </c>
      <c r="N827" s="71">
        <v>3</v>
      </c>
      <c r="O827" s="71">
        <v>73</v>
      </c>
      <c r="P827" s="71">
        <v>15</v>
      </c>
      <c r="Q827" s="71">
        <v>10</v>
      </c>
      <c r="R827" s="71">
        <v>4</v>
      </c>
      <c r="S827" s="71">
        <v>2</v>
      </c>
      <c r="T827" s="71">
        <v>0</v>
      </c>
      <c r="U827" s="71">
        <v>107</v>
      </c>
      <c r="V827" s="71">
        <v>0</v>
      </c>
      <c r="W827" s="71">
        <v>0</v>
      </c>
      <c r="X827" s="71">
        <v>0</v>
      </c>
      <c r="Y827" s="71">
        <v>61</v>
      </c>
      <c r="Z827" s="71">
        <v>11</v>
      </c>
      <c r="AA827" s="71">
        <v>4</v>
      </c>
      <c r="AB827" s="71">
        <v>0</v>
      </c>
      <c r="AC827" s="71">
        <v>0</v>
      </c>
      <c r="AD827" s="71">
        <v>76</v>
      </c>
    </row>
    <row r="828" spans="1:30" ht="15" customHeight="1" x14ac:dyDescent="0.2">
      <c r="A828" s="72">
        <v>1305928</v>
      </c>
      <c r="B828" s="72" t="s">
        <v>1072</v>
      </c>
      <c r="C828" s="72" t="s">
        <v>1066</v>
      </c>
      <c r="D828" s="71">
        <v>0</v>
      </c>
      <c r="E828" s="71">
        <v>56</v>
      </c>
      <c r="F828" s="71">
        <v>30</v>
      </c>
      <c r="G828" s="71">
        <v>19</v>
      </c>
      <c r="H828" s="71">
        <v>3</v>
      </c>
      <c r="I828" s="71">
        <v>1</v>
      </c>
      <c r="J828" s="71">
        <v>0</v>
      </c>
      <c r="K828" s="71">
        <v>0</v>
      </c>
      <c r="L828" s="71">
        <v>109</v>
      </c>
      <c r="M828" s="71">
        <v>0</v>
      </c>
      <c r="N828" s="71">
        <v>0</v>
      </c>
      <c r="O828" s="71">
        <v>45</v>
      </c>
      <c r="P828" s="71">
        <v>14</v>
      </c>
      <c r="Q828" s="71">
        <v>7</v>
      </c>
      <c r="R828" s="71">
        <v>6</v>
      </c>
      <c r="S828" s="71">
        <v>0</v>
      </c>
      <c r="T828" s="71">
        <v>0</v>
      </c>
      <c r="U828" s="71">
        <v>72</v>
      </c>
      <c r="V828" s="71">
        <v>0</v>
      </c>
      <c r="W828" s="71">
        <v>0</v>
      </c>
      <c r="X828" s="71">
        <v>0</v>
      </c>
      <c r="Y828" s="71">
        <v>76</v>
      </c>
      <c r="Z828" s="71">
        <v>19</v>
      </c>
      <c r="AA828" s="71">
        <v>7</v>
      </c>
      <c r="AB828" s="71">
        <v>6</v>
      </c>
      <c r="AC828" s="71">
        <v>1</v>
      </c>
      <c r="AD828" s="71">
        <v>109</v>
      </c>
    </row>
    <row r="829" spans="1:30" ht="15" customHeight="1" x14ac:dyDescent="0.2">
      <c r="A829" s="72">
        <v>1306017</v>
      </c>
      <c r="B829" s="72" t="s">
        <v>1073</v>
      </c>
      <c r="C829" s="72" t="s">
        <v>1074</v>
      </c>
      <c r="D829" s="71">
        <v>0</v>
      </c>
      <c r="E829" s="71">
        <v>0</v>
      </c>
      <c r="F829" s="71">
        <v>0</v>
      </c>
      <c r="G829" s="71">
        <v>0</v>
      </c>
      <c r="H829" s="71">
        <v>0</v>
      </c>
      <c r="I829" s="71">
        <v>0</v>
      </c>
      <c r="J829" s="71">
        <v>0</v>
      </c>
      <c r="K829" s="71">
        <v>0</v>
      </c>
      <c r="L829" s="71">
        <v>0</v>
      </c>
      <c r="M829" s="71">
        <v>0</v>
      </c>
      <c r="N829" s="71">
        <v>2</v>
      </c>
      <c r="O829" s="71">
        <v>178</v>
      </c>
      <c r="P829" s="71">
        <v>23</v>
      </c>
      <c r="Q829" s="71">
        <v>7</v>
      </c>
      <c r="R829" s="71">
        <v>3</v>
      </c>
      <c r="S829" s="71">
        <v>1</v>
      </c>
      <c r="T829" s="71">
        <v>0</v>
      </c>
      <c r="U829" s="71">
        <v>214</v>
      </c>
      <c r="V829" s="71">
        <v>0</v>
      </c>
      <c r="W829" s="71">
        <v>0</v>
      </c>
      <c r="X829" s="71">
        <v>3</v>
      </c>
      <c r="Y829" s="71">
        <v>159</v>
      </c>
      <c r="Z829" s="71">
        <v>32</v>
      </c>
      <c r="AA829" s="71">
        <v>13</v>
      </c>
      <c r="AB829" s="71">
        <v>1</v>
      </c>
      <c r="AC829" s="71">
        <v>0</v>
      </c>
      <c r="AD829" s="71">
        <v>208</v>
      </c>
    </row>
    <row r="830" spans="1:30" ht="15" customHeight="1" x14ac:dyDescent="0.2">
      <c r="A830" s="72">
        <v>1306058</v>
      </c>
      <c r="B830" s="72" t="s">
        <v>1075</v>
      </c>
      <c r="C830" s="72" t="s">
        <v>1074</v>
      </c>
      <c r="D830" s="71">
        <v>1</v>
      </c>
      <c r="E830" s="71">
        <v>151</v>
      </c>
      <c r="F830" s="71">
        <v>29</v>
      </c>
      <c r="G830" s="71">
        <v>17</v>
      </c>
      <c r="H830" s="71">
        <v>9</v>
      </c>
      <c r="I830" s="71">
        <v>4</v>
      </c>
      <c r="J830" s="71">
        <v>3</v>
      </c>
      <c r="K830" s="71">
        <v>1</v>
      </c>
      <c r="L830" s="71">
        <v>215</v>
      </c>
      <c r="M830" s="71">
        <v>0</v>
      </c>
      <c r="N830" s="71">
        <v>0</v>
      </c>
      <c r="O830" s="71">
        <v>0</v>
      </c>
      <c r="P830" s="71">
        <v>0</v>
      </c>
      <c r="Q830" s="71">
        <v>0</v>
      </c>
      <c r="R830" s="71">
        <v>0</v>
      </c>
      <c r="S830" s="71">
        <v>0</v>
      </c>
      <c r="T830" s="71">
        <v>0</v>
      </c>
      <c r="U830" s="71">
        <v>0</v>
      </c>
      <c r="V830" s="71">
        <v>0</v>
      </c>
      <c r="W830" s="71">
        <v>0</v>
      </c>
      <c r="X830" s="71">
        <v>0</v>
      </c>
      <c r="Y830" s="71">
        <v>0</v>
      </c>
      <c r="Z830" s="71">
        <v>0</v>
      </c>
      <c r="AA830" s="71">
        <v>0</v>
      </c>
      <c r="AB830" s="71">
        <v>0</v>
      </c>
      <c r="AC830" s="71">
        <v>0</v>
      </c>
      <c r="AD830" s="71">
        <v>0</v>
      </c>
    </row>
    <row r="831" spans="1:30" ht="15" customHeight="1" x14ac:dyDescent="0.2">
      <c r="A831" s="72">
        <v>1306342</v>
      </c>
      <c r="B831" s="72" t="s">
        <v>1076</v>
      </c>
      <c r="C831" s="72" t="s">
        <v>1074</v>
      </c>
      <c r="D831" s="71">
        <v>1</v>
      </c>
      <c r="E831" s="71">
        <v>114</v>
      </c>
      <c r="F831" s="71">
        <v>31</v>
      </c>
      <c r="G831" s="71">
        <v>13</v>
      </c>
      <c r="H831" s="71">
        <v>6</v>
      </c>
      <c r="I831" s="71">
        <v>1</v>
      </c>
      <c r="J831" s="71">
        <v>3</v>
      </c>
      <c r="K831" s="71">
        <v>0</v>
      </c>
      <c r="L831" s="71">
        <v>169</v>
      </c>
      <c r="M831" s="71">
        <v>0</v>
      </c>
      <c r="N831" s="71">
        <v>2</v>
      </c>
      <c r="O831" s="71">
        <v>112</v>
      </c>
      <c r="P831" s="71">
        <v>28</v>
      </c>
      <c r="Q831" s="71">
        <v>20</v>
      </c>
      <c r="R831" s="71">
        <v>9</v>
      </c>
      <c r="S831" s="71">
        <v>1</v>
      </c>
      <c r="T831" s="71">
        <v>0</v>
      </c>
      <c r="U831" s="71">
        <v>172</v>
      </c>
      <c r="V831" s="71">
        <v>0</v>
      </c>
      <c r="W831" s="71">
        <v>0</v>
      </c>
      <c r="X831" s="71">
        <v>4</v>
      </c>
      <c r="Y831" s="71">
        <v>150</v>
      </c>
      <c r="Z831" s="71">
        <v>44</v>
      </c>
      <c r="AA831" s="71">
        <v>13</v>
      </c>
      <c r="AB831" s="71">
        <v>3</v>
      </c>
      <c r="AC831" s="71">
        <v>1</v>
      </c>
      <c r="AD831" s="71">
        <v>215</v>
      </c>
    </row>
    <row r="832" spans="1:30" ht="15" customHeight="1" x14ac:dyDescent="0.2">
      <c r="A832" s="72">
        <v>1306561</v>
      </c>
      <c r="B832" s="72" t="s">
        <v>1077</v>
      </c>
      <c r="C832" s="72" t="s">
        <v>1074</v>
      </c>
      <c r="D832" s="71">
        <v>0</v>
      </c>
      <c r="E832" s="71">
        <v>114</v>
      </c>
      <c r="F832" s="71">
        <v>15</v>
      </c>
      <c r="G832" s="71">
        <v>16</v>
      </c>
      <c r="H832" s="71">
        <v>1</v>
      </c>
      <c r="I832" s="71">
        <v>2</v>
      </c>
      <c r="J832" s="71">
        <v>1</v>
      </c>
      <c r="K832" s="71">
        <v>0</v>
      </c>
      <c r="L832" s="71">
        <v>149</v>
      </c>
      <c r="M832" s="71">
        <v>0</v>
      </c>
      <c r="N832" s="71">
        <v>2</v>
      </c>
      <c r="O832" s="71">
        <v>131</v>
      </c>
      <c r="P832" s="71">
        <v>22</v>
      </c>
      <c r="Q832" s="71">
        <v>17</v>
      </c>
      <c r="R832" s="71">
        <v>4</v>
      </c>
      <c r="S832" s="71">
        <v>0</v>
      </c>
      <c r="T832" s="71">
        <v>0</v>
      </c>
      <c r="U832" s="71">
        <v>176</v>
      </c>
      <c r="V832" s="71">
        <v>0</v>
      </c>
      <c r="W832" s="71">
        <v>0</v>
      </c>
      <c r="X832" s="71">
        <v>1</v>
      </c>
      <c r="Y832" s="71">
        <v>78</v>
      </c>
      <c r="Z832" s="71">
        <v>12</v>
      </c>
      <c r="AA832" s="71">
        <v>6</v>
      </c>
      <c r="AB832" s="71">
        <v>1</v>
      </c>
      <c r="AC832" s="71">
        <v>2</v>
      </c>
      <c r="AD832" s="71">
        <v>100</v>
      </c>
    </row>
    <row r="833" spans="1:30" ht="15" customHeight="1" x14ac:dyDescent="0.2">
      <c r="A833" s="72">
        <v>1306564</v>
      </c>
      <c r="B833" s="72" t="s">
        <v>1078</v>
      </c>
      <c r="C833" s="72" t="s">
        <v>1074</v>
      </c>
      <c r="D833" s="71">
        <v>2</v>
      </c>
      <c r="E833" s="71">
        <v>126</v>
      </c>
      <c r="F833" s="71">
        <v>30</v>
      </c>
      <c r="G833" s="71">
        <v>16</v>
      </c>
      <c r="H833" s="71">
        <v>4</v>
      </c>
      <c r="I833" s="71">
        <v>0</v>
      </c>
      <c r="J833" s="71">
        <v>1</v>
      </c>
      <c r="K833" s="71">
        <v>2</v>
      </c>
      <c r="L833" s="71">
        <v>181</v>
      </c>
      <c r="M833" s="71">
        <v>0</v>
      </c>
      <c r="N833" s="71">
        <v>0</v>
      </c>
      <c r="O833" s="71">
        <v>118</v>
      </c>
      <c r="P833" s="71">
        <v>34</v>
      </c>
      <c r="Q833" s="71">
        <v>13</v>
      </c>
      <c r="R833" s="71">
        <v>1</v>
      </c>
      <c r="S833" s="71">
        <v>1</v>
      </c>
      <c r="T833" s="71">
        <v>0</v>
      </c>
      <c r="U833" s="71">
        <v>167</v>
      </c>
      <c r="V833" s="71">
        <v>0</v>
      </c>
      <c r="W833" s="71">
        <v>0</v>
      </c>
      <c r="X833" s="71">
        <v>0</v>
      </c>
      <c r="Y833" s="71">
        <v>88</v>
      </c>
      <c r="Z833" s="71">
        <v>22</v>
      </c>
      <c r="AA833" s="71">
        <v>11</v>
      </c>
      <c r="AB833" s="71">
        <v>1</v>
      </c>
      <c r="AC833" s="71">
        <v>0</v>
      </c>
      <c r="AD833" s="71">
        <v>122</v>
      </c>
    </row>
    <row r="834" spans="1:30" ht="15" customHeight="1" x14ac:dyDescent="0.2">
      <c r="A834" s="72">
        <v>1306608</v>
      </c>
      <c r="B834" s="72" t="s">
        <v>1079</v>
      </c>
      <c r="C834" s="72" t="s">
        <v>1074</v>
      </c>
      <c r="D834" s="71">
        <v>1</v>
      </c>
      <c r="E834" s="71">
        <v>160</v>
      </c>
      <c r="F834" s="71">
        <v>5</v>
      </c>
      <c r="G834" s="71">
        <v>4</v>
      </c>
      <c r="H834" s="71">
        <v>0</v>
      </c>
      <c r="I834" s="71">
        <v>0</v>
      </c>
      <c r="J834" s="71">
        <v>0</v>
      </c>
      <c r="K834" s="71">
        <v>0</v>
      </c>
      <c r="L834" s="71">
        <v>170</v>
      </c>
      <c r="M834" s="71">
        <v>0</v>
      </c>
      <c r="N834" s="71">
        <v>1</v>
      </c>
      <c r="O834" s="71">
        <v>156</v>
      </c>
      <c r="P834" s="71">
        <v>3</v>
      </c>
      <c r="Q834" s="71">
        <v>3</v>
      </c>
      <c r="R834" s="71">
        <v>1</v>
      </c>
      <c r="S834" s="71">
        <v>0</v>
      </c>
      <c r="T834" s="71">
        <v>0</v>
      </c>
      <c r="U834" s="71">
        <v>164</v>
      </c>
      <c r="V834" s="71">
        <v>0</v>
      </c>
      <c r="W834" s="71">
        <v>0</v>
      </c>
      <c r="X834" s="71">
        <v>0</v>
      </c>
      <c r="Y834" s="71">
        <v>109</v>
      </c>
      <c r="Z834" s="71">
        <v>10</v>
      </c>
      <c r="AA834" s="71">
        <v>8</v>
      </c>
      <c r="AB834" s="71">
        <v>2</v>
      </c>
      <c r="AC834" s="71">
        <v>0</v>
      </c>
      <c r="AD834" s="71">
        <v>129</v>
      </c>
    </row>
    <row r="835" spans="1:30" ht="15" customHeight="1" x14ac:dyDescent="0.2">
      <c r="A835" s="72">
        <v>1306753</v>
      </c>
      <c r="B835" s="72" t="s">
        <v>1080</v>
      </c>
      <c r="C835" s="72" t="s">
        <v>1074</v>
      </c>
      <c r="D835" s="71">
        <v>1</v>
      </c>
      <c r="E835" s="71">
        <v>82</v>
      </c>
      <c r="F835" s="71">
        <v>34</v>
      </c>
      <c r="G835" s="71">
        <v>13</v>
      </c>
      <c r="H835" s="71">
        <v>8</v>
      </c>
      <c r="I835" s="71">
        <v>1</v>
      </c>
      <c r="J835" s="71">
        <v>1</v>
      </c>
      <c r="K835" s="71">
        <v>0</v>
      </c>
      <c r="L835" s="71">
        <v>140</v>
      </c>
      <c r="M835" s="71">
        <v>0</v>
      </c>
      <c r="N835" s="71">
        <v>0</v>
      </c>
      <c r="O835" s="71">
        <v>86</v>
      </c>
      <c r="P835" s="71">
        <v>34</v>
      </c>
      <c r="Q835" s="71">
        <v>25</v>
      </c>
      <c r="R835" s="71">
        <v>7</v>
      </c>
      <c r="S835" s="71">
        <v>2</v>
      </c>
      <c r="T835" s="71">
        <v>0</v>
      </c>
      <c r="U835" s="71">
        <v>154</v>
      </c>
      <c r="V835" s="71">
        <v>0</v>
      </c>
      <c r="W835" s="71">
        <v>0</v>
      </c>
      <c r="X835" s="71">
        <v>0</v>
      </c>
      <c r="Y835" s="71">
        <v>57</v>
      </c>
      <c r="Z835" s="71">
        <v>31</v>
      </c>
      <c r="AA835" s="71">
        <v>7</v>
      </c>
      <c r="AB835" s="71">
        <v>2</v>
      </c>
      <c r="AC835" s="71">
        <v>1</v>
      </c>
      <c r="AD835" s="71">
        <v>98</v>
      </c>
    </row>
    <row r="836" spans="1:30" ht="15" customHeight="1" x14ac:dyDescent="0.2">
      <c r="A836" s="72">
        <v>1306885</v>
      </c>
      <c r="B836" s="72" t="s">
        <v>1081</v>
      </c>
      <c r="C836" s="72" t="s">
        <v>1074</v>
      </c>
      <c r="D836" s="71">
        <v>0</v>
      </c>
      <c r="E836" s="71">
        <v>74</v>
      </c>
      <c r="F836" s="71">
        <v>1</v>
      </c>
      <c r="G836" s="71">
        <v>0</v>
      </c>
      <c r="H836" s="71">
        <v>0</v>
      </c>
      <c r="I836" s="71">
        <v>0</v>
      </c>
      <c r="J836" s="71">
        <v>0</v>
      </c>
      <c r="K836" s="71">
        <v>0</v>
      </c>
      <c r="L836" s="71">
        <v>75</v>
      </c>
      <c r="M836" s="71">
        <v>0</v>
      </c>
      <c r="N836" s="71">
        <v>0</v>
      </c>
      <c r="O836" s="71">
        <v>50</v>
      </c>
      <c r="P836" s="71">
        <v>1</v>
      </c>
      <c r="Q836" s="71">
        <v>0</v>
      </c>
      <c r="R836" s="71">
        <v>0</v>
      </c>
      <c r="S836" s="71">
        <v>0</v>
      </c>
      <c r="T836" s="71">
        <v>0</v>
      </c>
      <c r="U836" s="71">
        <v>51</v>
      </c>
      <c r="V836" s="71">
        <v>0</v>
      </c>
      <c r="W836" s="71">
        <v>0</v>
      </c>
      <c r="X836" s="71">
        <v>0</v>
      </c>
      <c r="Y836" s="71">
        <v>49</v>
      </c>
      <c r="Z836" s="71">
        <v>0</v>
      </c>
      <c r="AA836" s="71">
        <v>0</v>
      </c>
      <c r="AB836" s="71">
        <v>0</v>
      </c>
      <c r="AC836" s="71">
        <v>0</v>
      </c>
      <c r="AD836" s="71">
        <v>49</v>
      </c>
    </row>
    <row r="837" spans="1:30" ht="15" customHeight="1" x14ac:dyDescent="0.2">
      <c r="A837" s="72">
        <v>1306933</v>
      </c>
      <c r="B837" s="72" t="s">
        <v>1082</v>
      </c>
      <c r="C837" s="72" t="s">
        <v>1074</v>
      </c>
      <c r="D837" s="71">
        <v>0</v>
      </c>
      <c r="E837" s="71">
        <v>68</v>
      </c>
      <c r="F837" s="71">
        <v>18</v>
      </c>
      <c r="G837" s="71">
        <v>6</v>
      </c>
      <c r="H837" s="71">
        <v>3</v>
      </c>
      <c r="I837" s="71">
        <v>1</v>
      </c>
      <c r="J837" s="71">
        <v>1</v>
      </c>
      <c r="K837" s="71">
        <v>0</v>
      </c>
      <c r="L837" s="71">
        <v>97</v>
      </c>
      <c r="M837" s="71">
        <v>0</v>
      </c>
      <c r="N837" s="71">
        <v>3</v>
      </c>
      <c r="O837" s="71">
        <v>75</v>
      </c>
      <c r="P837" s="71">
        <v>22</v>
      </c>
      <c r="Q837" s="71">
        <v>8</v>
      </c>
      <c r="R837" s="71">
        <v>2</v>
      </c>
      <c r="S837" s="71">
        <v>1</v>
      </c>
      <c r="T837" s="71">
        <v>0</v>
      </c>
      <c r="U837" s="71">
        <v>111</v>
      </c>
      <c r="V837" s="71">
        <v>0</v>
      </c>
      <c r="W837" s="71">
        <v>0</v>
      </c>
      <c r="X837" s="71">
        <v>1</v>
      </c>
      <c r="Y837" s="71">
        <v>59</v>
      </c>
      <c r="Z837" s="71">
        <v>21</v>
      </c>
      <c r="AA837" s="71">
        <v>3</v>
      </c>
      <c r="AB837" s="71">
        <v>8</v>
      </c>
      <c r="AC837" s="71">
        <v>0</v>
      </c>
      <c r="AD837" s="71">
        <v>92</v>
      </c>
    </row>
    <row r="838" spans="1:30" ht="15" customHeight="1" x14ac:dyDescent="0.2">
      <c r="A838" s="72">
        <v>1306934</v>
      </c>
      <c r="B838" s="72" t="s">
        <v>1083</v>
      </c>
      <c r="C838" s="72" t="s">
        <v>1074</v>
      </c>
      <c r="D838" s="71">
        <v>4</v>
      </c>
      <c r="E838" s="71">
        <v>218</v>
      </c>
      <c r="F838" s="71">
        <v>42</v>
      </c>
      <c r="G838" s="71">
        <v>12</v>
      </c>
      <c r="H838" s="71">
        <v>4</v>
      </c>
      <c r="I838" s="71">
        <v>2</v>
      </c>
      <c r="J838" s="71">
        <v>2</v>
      </c>
      <c r="K838" s="71">
        <v>0</v>
      </c>
      <c r="L838" s="71">
        <v>284</v>
      </c>
      <c r="M838" s="71">
        <v>0</v>
      </c>
      <c r="N838" s="71">
        <v>5</v>
      </c>
      <c r="O838" s="71">
        <v>229</v>
      </c>
      <c r="P838" s="71">
        <v>32</v>
      </c>
      <c r="Q838" s="71">
        <v>13</v>
      </c>
      <c r="R838" s="71">
        <v>2</v>
      </c>
      <c r="S838" s="71">
        <v>2</v>
      </c>
      <c r="T838" s="71">
        <v>0</v>
      </c>
      <c r="U838" s="71">
        <v>283</v>
      </c>
      <c r="V838" s="71">
        <v>0</v>
      </c>
      <c r="W838" s="71">
        <v>0</v>
      </c>
      <c r="X838" s="71">
        <v>0</v>
      </c>
      <c r="Y838" s="71">
        <v>201</v>
      </c>
      <c r="Z838" s="71">
        <v>51</v>
      </c>
      <c r="AA838" s="71">
        <v>18</v>
      </c>
      <c r="AB838" s="71">
        <v>7</v>
      </c>
      <c r="AC838" s="71">
        <v>2</v>
      </c>
      <c r="AD838" s="71">
        <v>279</v>
      </c>
    </row>
    <row r="839" spans="1:30" ht="15" customHeight="1" x14ac:dyDescent="0.2">
      <c r="A839" s="72">
        <v>1307150</v>
      </c>
      <c r="B839" s="72" t="s">
        <v>1084</v>
      </c>
      <c r="C839" s="72" t="s">
        <v>1085</v>
      </c>
      <c r="D839" s="71">
        <v>0</v>
      </c>
      <c r="E839" s="71">
        <v>0</v>
      </c>
      <c r="F839" s="71">
        <v>0</v>
      </c>
      <c r="G839" s="71">
        <v>0</v>
      </c>
      <c r="H839" s="71">
        <v>0</v>
      </c>
      <c r="I839" s="71">
        <v>0</v>
      </c>
      <c r="J839" s="71">
        <v>0</v>
      </c>
      <c r="K839" s="71">
        <v>0</v>
      </c>
      <c r="L839" s="71">
        <v>0</v>
      </c>
      <c r="M839" s="71">
        <v>0</v>
      </c>
      <c r="N839" s="71">
        <v>0</v>
      </c>
      <c r="O839" s="71">
        <v>0</v>
      </c>
      <c r="P839" s="71">
        <v>0</v>
      </c>
      <c r="Q839" s="71">
        <v>0</v>
      </c>
      <c r="R839" s="71">
        <v>0</v>
      </c>
      <c r="S839" s="71">
        <v>0</v>
      </c>
      <c r="T839" s="71">
        <v>0</v>
      </c>
      <c r="U839" s="71">
        <v>0</v>
      </c>
      <c r="V839" s="71">
        <v>0</v>
      </c>
      <c r="W839" s="71">
        <v>0</v>
      </c>
      <c r="X839" s="71">
        <v>0</v>
      </c>
      <c r="Y839" s="71">
        <v>105</v>
      </c>
      <c r="Z839" s="71">
        <v>33</v>
      </c>
      <c r="AA839" s="71">
        <v>8</v>
      </c>
      <c r="AB839" s="71">
        <v>0</v>
      </c>
      <c r="AC839" s="71">
        <v>0</v>
      </c>
      <c r="AD839" s="71">
        <v>146</v>
      </c>
    </row>
    <row r="840" spans="1:30" ht="15" customHeight="1" x14ac:dyDescent="0.2">
      <c r="A840" s="72">
        <v>1307248</v>
      </c>
      <c r="B840" s="72" t="s">
        <v>1086</v>
      </c>
      <c r="C840" s="72" t="s">
        <v>1085</v>
      </c>
      <c r="D840" s="71">
        <v>1</v>
      </c>
      <c r="E840" s="71">
        <v>94</v>
      </c>
      <c r="F840" s="71">
        <v>21</v>
      </c>
      <c r="G840" s="71">
        <v>7</v>
      </c>
      <c r="H840" s="71">
        <v>2</v>
      </c>
      <c r="I840" s="71">
        <v>0</v>
      </c>
      <c r="J840" s="71">
        <v>0</v>
      </c>
      <c r="K840" s="71">
        <v>0</v>
      </c>
      <c r="L840" s="71">
        <v>125</v>
      </c>
      <c r="M840" s="71">
        <v>0</v>
      </c>
      <c r="N840" s="71">
        <v>0</v>
      </c>
      <c r="O840" s="71">
        <v>108</v>
      </c>
      <c r="P840" s="71">
        <v>27</v>
      </c>
      <c r="Q840" s="71">
        <v>4</v>
      </c>
      <c r="R840" s="71">
        <v>5</v>
      </c>
      <c r="S840" s="71">
        <v>0</v>
      </c>
      <c r="T840" s="71">
        <v>0</v>
      </c>
      <c r="U840" s="71">
        <v>144</v>
      </c>
      <c r="V840" s="71">
        <v>0</v>
      </c>
      <c r="W840" s="71">
        <v>0</v>
      </c>
      <c r="X840" s="71">
        <v>0</v>
      </c>
      <c r="Y840" s="71">
        <v>147</v>
      </c>
      <c r="Z840" s="71">
        <v>32</v>
      </c>
      <c r="AA840" s="71">
        <v>6</v>
      </c>
      <c r="AB840" s="71">
        <v>1</v>
      </c>
      <c r="AC840" s="71">
        <v>0</v>
      </c>
      <c r="AD840" s="71">
        <v>186</v>
      </c>
    </row>
    <row r="841" spans="1:30" ht="15" customHeight="1" x14ac:dyDescent="0.2">
      <c r="A841" s="72">
        <v>1307502</v>
      </c>
      <c r="B841" s="72" t="s">
        <v>1087</v>
      </c>
      <c r="C841" s="72" t="s">
        <v>1085</v>
      </c>
      <c r="D841" s="71">
        <v>0</v>
      </c>
      <c r="E841" s="71">
        <v>151</v>
      </c>
      <c r="F841" s="71">
        <v>14</v>
      </c>
      <c r="G841" s="71">
        <v>5</v>
      </c>
      <c r="H841" s="71">
        <v>3</v>
      </c>
      <c r="I841" s="71">
        <v>0</v>
      </c>
      <c r="J841" s="71">
        <v>0</v>
      </c>
      <c r="K841" s="71">
        <v>0</v>
      </c>
      <c r="L841" s="71">
        <v>173</v>
      </c>
      <c r="M841" s="71">
        <v>0</v>
      </c>
      <c r="N841" s="71">
        <v>0</v>
      </c>
      <c r="O841" s="71">
        <v>119</v>
      </c>
      <c r="P841" s="71">
        <v>27</v>
      </c>
      <c r="Q841" s="71">
        <v>13</v>
      </c>
      <c r="R841" s="71">
        <v>3</v>
      </c>
      <c r="S841" s="71">
        <v>1</v>
      </c>
      <c r="T841" s="71">
        <v>0</v>
      </c>
      <c r="U841" s="71">
        <v>163</v>
      </c>
      <c r="V841" s="71">
        <v>0</v>
      </c>
      <c r="W841" s="71">
        <v>0</v>
      </c>
      <c r="X841" s="71">
        <v>0</v>
      </c>
      <c r="Y841" s="71">
        <v>0</v>
      </c>
      <c r="Z841" s="71">
        <v>0</v>
      </c>
      <c r="AA841" s="71">
        <v>0</v>
      </c>
      <c r="AB841" s="71">
        <v>0</v>
      </c>
      <c r="AC841" s="71">
        <v>0</v>
      </c>
      <c r="AD841" s="71">
        <v>0</v>
      </c>
    </row>
    <row r="842" spans="1:30" ht="15" customHeight="1" x14ac:dyDescent="0.2">
      <c r="A842" s="72">
        <v>1307664</v>
      </c>
      <c r="B842" s="72" t="s">
        <v>1088</v>
      </c>
      <c r="C842" s="72" t="s">
        <v>1085</v>
      </c>
      <c r="D842" s="71">
        <v>1</v>
      </c>
      <c r="E842" s="71">
        <v>57</v>
      </c>
      <c r="F842" s="71">
        <v>8</v>
      </c>
      <c r="G842" s="71">
        <v>6</v>
      </c>
      <c r="H842" s="71">
        <v>6</v>
      </c>
      <c r="I842" s="71">
        <v>0</v>
      </c>
      <c r="J842" s="71">
        <v>1</v>
      </c>
      <c r="K842" s="71">
        <v>0</v>
      </c>
      <c r="L842" s="71">
        <v>79</v>
      </c>
      <c r="M842" s="71">
        <v>0</v>
      </c>
      <c r="N842" s="71">
        <v>0</v>
      </c>
      <c r="O842" s="71">
        <v>59</v>
      </c>
      <c r="P842" s="71">
        <v>17</v>
      </c>
      <c r="Q842" s="71">
        <v>4</v>
      </c>
      <c r="R842" s="71">
        <v>0</v>
      </c>
      <c r="S842" s="71">
        <v>0</v>
      </c>
      <c r="T842" s="71">
        <v>1</v>
      </c>
      <c r="U842" s="71">
        <v>81</v>
      </c>
      <c r="V842" s="71">
        <v>0</v>
      </c>
      <c r="W842" s="71">
        <v>0</v>
      </c>
      <c r="X842" s="71">
        <v>0</v>
      </c>
      <c r="Y842" s="71">
        <v>60</v>
      </c>
      <c r="Z842" s="71">
        <v>13</v>
      </c>
      <c r="AA842" s="71">
        <v>6</v>
      </c>
      <c r="AB842" s="71">
        <v>1</v>
      </c>
      <c r="AC842" s="71">
        <v>1</v>
      </c>
      <c r="AD842" s="71">
        <v>81</v>
      </c>
    </row>
    <row r="843" spans="1:30" ht="15" customHeight="1" x14ac:dyDescent="0.2">
      <c r="A843" s="72">
        <v>1307787</v>
      </c>
      <c r="B843" s="72" t="s">
        <v>1089</v>
      </c>
      <c r="C843" s="72" t="s">
        <v>1085</v>
      </c>
      <c r="D843" s="71">
        <v>0</v>
      </c>
      <c r="E843" s="71">
        <v>80</v>
      </c>
      <c r="F843" s="71">
        <v>24</v>
      </c>
      <c r="G843" s="71">
        <v>8</v>
      </c>
      <c r="H843" s="71">
        <v>0</v>
      </c>
      <c r="I843" s="71">
        <v>0</v>
      </c>
      <c r="J843" s="71">
        <v>0</v>
      </c>
      <c r="K843" s="71">
        <v>0</v>
      </c>
      <c r="L843" s="71">
        <v>112</v>
      </c>
      <c r="M843" s="71">
        <v>0</v>
      </c>
      <c r="N843" s="71">
        <v>1</v>
      </c>
      <c r="O843" s="71">
        <v>101</v>
      </c>
      <c r="P843" s="71">
        <v>20</v>
      </c>
      <c r="Q843" s="71">
        <v>12</v>
      </c>
      <c r="R843" s="71">
        <v>3</v>
      </c>
      <c r="S843" s="71">
        <v>1</v>
      </c>
      <c r="T843" s="71">
        <v>0</v>
      </c>
      <c r="U843" s="71">
        <v>138</v>
      </c>
      <c r="V843" s="71">
        <v>0</v>
      </c>
      <c r="W843" s="71">
        <v>0</v>
      </c>
      <c r="X843" s="71">
        <v>1</v>
      </c>
      <c r="Y843" s="71">
        <v>71</v>
      </c>
      <c r="Z843" s="71">
        <v>11</v>
      </c>
      <c r="AA843" s="71">
        <v>7</v>
      </c>
      <c r="AB843" s="71">
        <v>2</v>
      </c>
      <c r="AC843" s="71">
        <v>1</v>
      </c>
      <c r="AD843" s="71">
        <v>93</v>
      </c>
    </row>
    <row r="844" spans="1:30" ht="15" customHeight="1" x14ac:dyDescent="0.2">
      <c r="A844" s="72">
        <v>1307907</v>
      </c>
      <c r="B844" s="72" t="s">
        <v>1090</v>
      </c>
      <c r="C844" s="72" t="s">
        <v>1085</v>
      </c>
      <c r="D844" s="71">
        <v>0</v>
      </c>
      <c r="E844" s="71">
        <v>76</v>
      </c>
      <c r="F844" s="71">
        <v>9</v>
      </c>
      <c r="G844" s="71">
        <v>1</v>
      </c>
      <c r="H844" s="71">
        <v>0</v>
      </c>
      <c r="I844" s="71">
        <v>0</v>
      </c>
      <c r="J844" s="71">
        <v>0</v>
      </c>
      <c r="K844" s="71">
        <v>0</v>
      </c>
      <c r="L844" s="71">
        <v>86</v>
      </c>
      <c r="M844" s="71">
        <v>0</v>
      </c>
      <c r="N844" s="71">
        <v>0</v>
      </c>
      <c r="O844" s="71">
        <v>93</v>
      </c>
      <c r="P844" s="71">
        <v>10</v>
      </c>
      <c r="Q844" s="71">
        <v>3</v>
      </c>
      <c r="R844" s="71">
        <v>0</v>
      </c>
      <c r="S844" s="71">
        <v>0</v>
      </c>
      <c r="T844" s="71">
        <v>0</v>
      </c>
      <c r="U844" s="71">
        <v>106</v>
      </c>
      <c r="V844" s="71">
        <v>0</v>
      </c>
      <c r="W844" s="71">
        <v>0</v>
      </c>
      <c r="X844" s="71">
        <v>0</v>
      </c>
      <c r="Y844" s="71">
        <v>88</v>
      </c>
      <c r="Z844" s="71">
        <v>8</v>
      </c>
      <c r="AA844" s="71">
        <v>1</v>
      </c>
      <c r="AB844" s="71">
        <v>1</v>
      </c>
      <c r="AC844" s="71">
        <v>0</v>
      </c>
      <c r="AD844" s="71">
        <v>98</v>
      </c>
    </row>
    <row r="845" spans="1:30" ht="15" customHeight="1" x14ac:dyDescent="0.2">
      <c r="A845" s="72">
        <v>1308021</v>
      </c>
      <c r="B845" s="72" t="s">
        <v>1091</v>
      </c>
      <c r="C845" s="72" t="s">
        <v>1092</v>
      </c>
      <c r="D845" s="71">
        <v>0</v>
      </c>
      <c r="E845" s="71">
        <v>125</v>
      </c>
      <c r="F845" s="71">
        <v>37</v>
      </c>
      <c r="G845" s="71">
        <v>22</v>
      </c>
      <c r="H845" s="71">
        <v>6</v>
      </c>
      <c r="I845" s="71">
        <v>1</v>
      </c>
      <c r="J845" s="71">
        <v>3</v>
      </c>
      <c r="K845" s="71">
        <v>1</v>
      </c>
      <c r="L845" s="71">
        <v>195</v>
      </c>
      <c r="M845" s="71">
        <v>0</v>
      </c>
      <c r="N845" s="71">
        <v>0</v>
      </c>
      <c r="O845" s="71">
        <v>63</v>
      </c>
      <c r="P845" s="71">
        <v>16</v>
      </c>
      <c r="Q845" s="71">
        <v>3</v>
      </c>
      <c r="R845" s="71">
        <v>0</v>
      </c>
      <c r="S845" s="71">
        <v>1</v>
      </c>
      <c r="T845" s="71">
        <v>0</v>
      </c>
      <c r="U845" s="71">
        <v>83</v>
      </c>
      <c r="V845" s="71">
        <v>0</v>
      </c>
      <c r="W845" s="71">
        <v>0</v>
      </c>
      <c r="X845" s="71">
        <v>0</v>
      </c>
      <c r="Y845" s="71">
        <v>0</v>
      </c>
      <c r="Z845" s="71">
        <v>0</v>
      </c>
      <c r="AA845" s="71">
        <v>0</v>
      </c>
      <c r="AB845" s="71">
        <v>0</v>
      </c>
      <c r="AC845" s="71">
        <v>0</v>
      </c>
      <c r="AD845" s="71">
        <v>0</v>
      </c>
    </row>
    <row r="846" spans="1:30" ht="15" customHeight="1" x14ac:dyDescent="0.2">
      <c r="A846" s="72">
        <v>1308047</v>
      </c>
      <c r="B846" s="72" t="s">
        <v>1093</v>
      </c>
      <c r="C846" s="72" t="s">
        <v>1092</v>
      </c>
      <c r="D846" s="71">
        <v>1</v>
      </c>
      <c r="E846" s="71">
        <v>7</v>
      </c>
      <c r="F846" s="71">
        <v>3</v>
      </c>
      <c r="G846" s="71">
        <v>2</v>
      </c>
      <c r="H846" s="71">
        <v>1</v>
      </c>
      <c r="I846" s="71">
        <v>0</v>
      </c>
      <c r="J846" s="71">
        <v>0</v>
      </c>
      <c r="K846" s="71">
        <v>0</v>
      </c>
      <c r="L846" s="71">
        <v>14</v>
      </c>
      <c r="M846" s="71">
        <v>0</v>
      </c>
      <c r="N846" s="71">
        <v>0</v>
      </c>
      <c r="O846" s="71">
        <v>13</v>
      </c>
      <c r="P846" s="71">
        <v>2</v>
      </c>
      <c r="Q846" s="71">
        <v>0</v>
      </c>
      <c r="R846" s="71">
        <v>1</v>
      </c>
      <c r="S846" s="71">
        <v>0</v>
      </c>
      <c r="T846" s="71">
        <v>0</v>
      </c>
      <c r="U846" s="71">
        <v>16</v>
      </c>
      <c r="V846" s="71">
        <v>0</v>
      </c>
      <c r="W846" s="71">
        <v>0</v>
      </c>
      <c r="X846" s="71">
        <v>0</v>
      </c>
      <c r="Y846" s="71">
        <v>18</v>
      </c>
      <c r="Z846" s="71">
        <v>3</v>
      </c>
      <c r="AA846" s="71">
        <v>0</v>
      </c>
      <c r="AB846" s="71">
        <v>0</v>
      </c>
      <c r="AC846" s="71">
        <v>0</v>
      </c>
      <c r="AD846" s="71">
        <v>21</v>
      </c>
    </row>
    <row r="847" spans="1:30" ht="15" customHeight="1" x14ac:dyDescent="0.2">
      <c r="A847" s="72">
        <v>1308069</v>
      </c>
      <c r="B847" s="72" t="s">
        <v>1094</v>
      </c>
      <c r="C847" s="72" t="s">
        <v>1092</v>
      </c>
      <c r="D847" s="71">
        <v>0</v>
      </c>
      <c r="E847" s="71">
        <v>74</v>
      </c>
      <c r="F847" s="71">
        <v>20</v>
      </c>
      <c r="G847" s="71">
        <v>11</v>
      </c>
      <c r="H847" s="71">
        <v>2</v>
      </c>
      <c r="I847" s="71">
        <v>2</v>
      </c>
      <c r="J847" s="71">
        <v>1</v>
      </c>
      <c r="K847" s="71">
        <v>0</v>
      </c>
      <c r="L847" s="71">
        <v>110</v>
      </c>
      <c r="M847" s="71">
        <v>0</v>
      </c>
      <c r="N847" s="71">
        <v>0</v>
      </c>
      <c r="O847" s="71">
        <v>88</v>
      </c>
      <c r="P847" s="71">
        <v>11</v>
      </c>
      <c r="Q847" s="71">
        <v>7</v>
      </c>
      <c r="R847" s="71">
        <v>1</v>
      </c>
      <c r="S847" s="71">
        <v>1</v>
      </c>
      <c r="T847" s="71">
        <v>0</v>
      </c>
      <c r="U847" s="71">
        <v>108</v>
      </c>
      <c r="V847" s="71">
        <v>0</v>
      </c>
      <c r="W847" s="71">
        <v>0</v>
      </c>
      <c r="X847" s="71">
        <v>2</v>
      </c>
      <c r="Y847" s="71">
        <v>45</v>
      </c>
      <c r="Z847" s="71">
        <v>14</v>
      </c>
      <c r="AA847" s="71">
        <v>4</v>
      </c>
      <c r="AB847" s="71">
        <v>1</v>
      </c>
      <c r="AC847" s="71">
        <v>0</v>
      </c>
      <c r="AD847" s="71">
        <v>66</v>
      </c>
    </row>
    <row r="848" spans="1:30" ht="15" customHeight="1" x14ac:dyDescent="0.2">
      <c r="A848" s="72">
        <v>1308100</v>
      </c>
      <c r="B848" s="72" t="s">
        <v>1095</v>
      </c>
      <c r="C848" s="72" t="s">
        <v>1092</v>
      </c>
      <c r="D848" s="71">
        <v>0</v>
      </c>
      <c r="E848" s="71">
        <v>33</v>
      </c>
      <c r="F848" s="71">
        <v>14</v>
      </c>
      <c r="G848" s="71">
        <v>8</v>
      </c>
      <c r="H848" s="71">
        <v>1</v>
      </c>
      <c r="I848" s="71">
        <v>2</v>
      </c>
      <c r="J848" s="71">
        <v>1</v>
      </c>
      <c r="K848" s="71">
        <v>0</v>
      </c>
      <c r="L848" s="71">
        <v>59</v>
      </c>
      <c r="M848" s="71">
        <v>0</v>
      </c>
      <c r="N848" s="71">
        <v>0</v>
      </c>
      <c r="O848" s="71">
        <v>21</v>
      </c>
      <c r="P848" s="71">
        <v>4</v>
      </c>
      <c r="Q848" s="71">
        <v>1</v>
      </c>
      <c r="R848" s="71">
        <v>0</v>
      </c>
      <c r="S848" s="71">
        <v>0</v>
      </c>
      <c r="T848" s="71">
        <v>1</v>
      </c>
      <c r="U848" s="71">
        <v>27</v>
      </c>
      <c r="V848" s="71">
        <v>0</v>
      </c>
      <c r="W848" s="71">
        <v>0</v>
      </c>
      <c r="X848" s="71">
        <v>0</v>
      </c>
      <c r="Y848" s="71">
        <v>18</v>
      </c>
      <c r="Z848" s="71">
        <v>11</v>
      </c>
      <c r="AA848" s="71">
        <v>6</v>
      </c>
      <c r="AB848" s="71">
        <v>1</v>
      </c>
      <c r="AC848" s="71">
        <v>1</v>
      </c>
      <c r="AD848" s="71">
        <v>37</v>
      </c>
    </row>
    <row r="849" spans="1:30" ht="15" customHeight="1" x14ac:dyDescent="0.2">
      <c r="A849" s="72">
        <v>1308245</v>
      </c>
      <c r="B849" s="72" t="s">
        <v>1096</v>
      </c>
      <c r="C849" s="72" t="s">
        <v>1092</v>
      </c>
      <c r="D849" s="71">
        <v>0</v>
      </c>
      <c r="E849" s="71">
        <v>48</v>
      </c>
      <c r="F849" s="71">
        <v>15</v>
      </c>
      <c r="G849" s="71">
        <v>11</v>
      </c>
      <c r="H849" s="71">
        <v>4</v>
      </c>
      <c r="I849" s="71">
        <v>1</v>
      </c>
      <c r="J849" s="71">
        <v>0</v>
      </c>
      <c r="K849" s="71">
        <v>0</v>
      </c>
      <c r="L849" s="71">
        <v>79</v>
      </c>
      <c r="M849" s="71">
        <v>0</v>
      </c>
      <c r="N849" s="71">
        <v>0</v>
      </c>
      <c r="O849" s="71">
        <v>44</v>
      </c>
      <c r="P849" s="71">
        <v>24</v>
      </c>
      <c r="Q849" s="71">
        <v>6</v>
      </c>
      <c r="R849" s="71">
        <v>2</v>
      </c>
      <c r="S849" s="71">
        <v>0</v>
      </c>
      <c r="T849" s="71">
        <v>0</v>
      </c>
      <c r="U849" s="71">
        <v>76</v>
      </c>
      <c r="V849" s="71">
        <v>0</v>
      </c>
      <c r="W849" s="71">
        <v>0</v>
      </c>
      <c r="X849" s="71">
        <v>0</v>
      </c>
      <c r="Y849" s="71">
        <v>47</v>
      </c>
      <c r="Z849" s="71">
        <v>12</v>
      </c>
      <c r="AA849" s="71">
        <v>4</v>
      </c>
      <c r="AB849" s="71">
        <v>0</v>
      </c>
      <c r="AC849" s="71">
        <v>0</v>
      </c>
      <c r="AD849" s="71">
        <v>63</v>
      </c>
    </row>
    <row r="850" spans="1:30" ht="15" customHeight="1" x14ac:dyDescent="0.2">
      <c r="A850" s="72">
        <v>1308261</v>
      </c>
      <c r="B850" s="72" t="s">
        <v>1097</v>
      </c>
      <c r="C850" s="72" t="s">
        <v>1092</v>
      </c>
      <c r="D850" s="71">
        <v>0</v>
      </c>
      <c r="E850" s="71">
        <v>38</v>
      </c>
      <c r="F850" s="71">
        <v>15</v>
      </c>
      <c r="G850" s="71">
        <v>7</v>
      </c>
      <c r="H850" s="71">
        <v>3</v>
      </c>
      <c r="I850" s="71">
        <v>0</v>
      </c>
      <c r="J850" s="71">
        <v>0</v>
      </c>
      <c r="K850" s="71">
        <v>0</v>
      </c>
      <c r="L850" s="71">
        <v>63</v>
      </c>
      <c r="M850" s="71">
        <v>0</v>
      </c>
      <c r="N850" s="71">
        <v>1</v>
      </c>
      <c r="O850" s="71">
        <v>65</v>
      </c>
      <c r="P850" s="71">
        <v>20</v>
      </c>
      <c r="Q850" s="71">
        <v>6</v>
      </c>
      <c r="R850" s="71">
        <v>0</v>
      </c>
      <c r="S850" s="71">
        <v>0</v>
      </c>
      <c r="T850" s="71">
        <v>0</v>
      </c>
      <c r="U850" s="71">
        <v>92</v>
      </c>
      <c r="V850" s="71">
        <v>0</v>
      </c>
      <c r="W850" s="71">
        <v>0</v>
      </c>
      <c r="X850" s="71">
        <v>0</v>
      </c>
      <c r="Y850" s="71">
        <v>72</v>
      </c>
      <c r="Z850" s="71">
        <v>24</v>
      </c>
      <c r="AA850" s="71">
        <v>7</v>
      </c>
      <c r="AB850" s="71">
        <v>3</v>
      </c>
      <c r="AC850" s="71">
        <v>0</v>
      </c>
      <c r="AD850" s="71">
        <v>106</v>
      </c>
    </row>
    <row r="851" spans="1:30" ht="15" customHeight="1" x14ac:dyDescent="0.2">
      <c r="A851" s="72">
        <v>1308280</v>
      </c>
      <c r="B851" s="72" t="s">
        <v>1098</v>
      </c>
      <c r="C851" s="72" t="s">
        <v>1092</v>
      </c>
      <c r="D851" s="71">
        <v>2</v>
      </c>
      <c r="E851" s="71">
        <v>60</v>
      </c>
      <c r="F851" s="71">
        <v>7</v>
      </c>
      <c r="G851" s="71">
        <v>10</v>
      </c>
      <c r="H851" s="71">
        <v>6</v>
      </c>
      <c r="I851" s="71">
        <v>1</v>
      </c>
      <c r="J851" s="71">
        <v>0</v>
      </c>
      <c r="K851" s="71">
        <v>0</v>
      </c>
      <c r="L851" s="71">
        <v>86</v>
      </c>
      <c r="M851" s="71">
        <v>0</v>
      </c>
      <c r="N851" s="71">
        <v>0</v>
      </c>
      <c r="O851" s="71">
        <v>74</v>
      </c>
      <c r="P851" s="71">
        <v>24</v>
      </c>
      <c r="Q851" s="71">
        <v>9</v>
      </c>
      <c r="R851" s="71">
        <v>5</v>
      </c>
      <c r="S851" s="71">
        <v>0</v>
      </c>
      <c r="T851" s="71">
        <v>0</v>
      </c>
      <c r="U851" s="71">
        <v>112</v>
      </c>
      <c r="V851" s="71">
        <v>0</v>
      </c>
      <c r="W851" s="71">
        <v>0</v>
      </c>
      <c r="X851" s="71">
        <v>0</v>
      </c>
      <c r="Y851" s="71">
        <v>63</v>
      </c>
      <c r="Z851" s="71">
        <v>10</v>
      </c>
      <c r="AA851" s="71">
        <v>10</v>
      </c>
      <c r="AB851" s="71">
        <v>0</v>
      </c>
      <c r="AC851" s="71">
        <v>0</v>
      </c>
      <c r="AD851" s="71">
        <v>83</v>
      </c>
    </row>
    <row r="852" spans="1:30" ht="15" customHeight="1" x14ac:dyDescent="0.2">
      <c r="A852" s="72">
        <v>1308345</v>
      </c>
      <c r="B852" s="72" t="s">
        <v>1099</v>
      </c>
      <c r="C852" s="72" t="s">
        <v>1092</v>
      </c>
      <c r="D852" s="71">
        <v>2</v>
      </c>
      <c r="E852" s="71">
        <v>140</v>
      </c>
      <c r="F852" s="71">
        <v>10</v>
      </c>
      <c r="G852" s="71">
        <v>3</v>
      </c>
      <c r="H852" s="71">
        <v>0</v>
      </c>
      <c r="I852" s="71">
        <v>0</v>
      </c>
      <c r="J852" s="71">
        <v>0</v>
      </c>
      <c r="K852" s="71">
        <v>0</v>
      </c>
      <c r="L852" s="71">
        <v>155</v>
      </c>
      <c r="M852" s="71">
        <v>0</v>
      </c>
      <c r="N852" s="71">
        <v>2</v>
      </c>
      <c r="O852" s="71">
        <v>142</v>
      </c>
      <c r="P852" s="71">
        <v>15</v>
      </c>
      <c r="Q852" s="71">
        <v>5</v>
      </c>
      <c r="R852" s="71">
        <v>0</v>
      </c>
      <c r="S852" s="71">
        <v>0</v>
      </c>
      <c r="T852" s="71">
        <v>0</v>
      </c>
      <c r="U852" s="71">
        <v>164</v>
      </c>
      <c r="V852" s="71">
        <v>0</v>
      </c>
      <c r="W852" s="71">
        <v>0</v>
      </c>
      <c r="X852" s="71">
        <v>1</v>
      </c>
      <c r="Y852" s="71">
        <v>113</v>
      </c>
      <c r="Z852" s="71">
        <v>16</v>
      </c>
      <c r="AA852" s="71">
        <v>13</v>
      </c>
      <c r="AB852" s="71">
        <v>3</v>
      </c>
      <c r="AC852" s="71">
        <v>0</v>
      </c>
      <c r="AD852" s="71">
        <v>146</v>
      </c>
    </row>
    <row r="853" spans="1:30" ht="15" customHeight="1" x14ac:dyDescent="0.2">
      <c r="A853" s="72">
        <v>1308419</v>
      </c>
      <c r="B853" s="72" t="s">
        <v>1100</v>
      </c>
      <c r="C853" s="72" t="s">
        <v>1092</v>
      </c>
      <c r="D853" s="71">
        <v>0</v>
      </c>
      <c r="E853" s="71">
        <v>35</v>
      </c>
      <c r="F853" s="71">
        <v>4</v>
      </c>
      <c r="G853" s="71">
        <v>2</v>
      </c>
      <c r="H853" s="71">
        <v>1</v>
      </c>
      <c r="I853" s="71">
        <v>0</v>
      </c>
      <c r="J853" s="71">
        <v>1</v>
      </c>
      <c r="K853" s="71">
        <v>1</v>
      </c>
      <c r="L853" s="71">
        <v>44</v>
      </c>
      <c r="M853" s="71">
        <v>0</v>
      </c>
      <c r="N853" s="71">
        <v>0</v>
      </c>
      <c r="O853" s="71">
        <v>18</v>
      </c>
      <c r="P853" s="71">
        <v>4</v>
      </c>
      <c r="Q853" s="71">
        <v>5</v>
      </c>
      <c r="R853" s="71">
        <v>1</v>
      </c>
      <c r="S853" s="71">
        <v>0</v>
      </c>
      <c r="T853" s="71">
        <v>0</v>
      </c>
      <c r="U853" s="71">
        <v>28</v>
      </c>
      <c r="V853" s="71">
        <v>0</v>
      </c>
      <c r="W853" s="71">
        <v>0</v>
      </c>
      <c r="X853" s="71">
        <v>0</v>
      </c>
      <c r="Y853" s="71">
        <v>13</v>
      </c>
      <c r="Z853" s="71">
        <v>8</v>
      </c>
      <c r="AA853" s="71">
        <v>1</v>
      </c>
      <c r="AB853" s="71">
        <v>2</v>
      </c>
      <c r="AC853" s="71">
        <v>1</v>
      </c>
      <c r="AD853" s="71">
        <v>25</v>
      </c>
    </row>
    <row r="854" spans="1:30" ht="15" customHeight="1" x14ac:dyDescent="0.2">
      <c r="A854" s="72">
        <v>1308589</v>
      </c>
      <c r="B854" s="72" t="s">
        <v>1101</v>
      </c>
      <c r="C854" s="72" t="s">
        <v>1092</v>
      </c>
      <c r="D854" s="71">
        <v>2</v>
      </c>
      <c r="E854" s="71">
        <v>75</v>
      </c>
      <c r="F854" s="71">
        <v>12</v>
      </c>
      <c r="G854" s="71">
        <v>15</v>
      </c>
      <c r="H854" s="71">
        <v>6</v>
      </c>
      <c r="I854" s="71">
        <v>6</v>
      </c>
      <c r="J854" s="71">
        <v>2</v>
      </c>
      <c r="K854" s="71">
        <v>1</v>
      </c>
      <c r="L854" s="71">
        <v>119</v>
      </c>
      <c r="M854" s="71">
        <v>0</v>
      </c>
      <c r="N854" s="71">
        <v>0</v>
      </c>
      <c r="O854" s="71">
        <v>61</v>
      </c>
      <c r="P854" s="71">
        <v>16</v>
      </c>
      <c r="Q854" s="71">
        <v>11</v>
      </c>
      <c r="R854" s="71">
        <v>8</v>
      </c>
      <c r="S854" s="71">
        <v>1</v>
      </c>
      <c r="T854" s="71">
        <v>1</v>
      </c>
      <c r="U854" s="71">
        <v>98</v>
      </c>
      <c r="V854" s="71">
        <v>0</v>
      </c>
      <c r="W854" s="71">
        <v>0</v>
      </c>
      <c r="X854" s="71">
        <v>0</v>
      </c>
      <c r="Y854" s="71">
        <v>47</v>
      </c>
      <c r="Z854" s="71">
        <v>19</v>
      </c>
      <c r="AA854" s="71">
        <v>10</v>
      </c>
      <c r="AB854" s="71">
        <v>3</v>
      </c>
      <c r="AC854" s="71">
        <v>2</v>
      </c>
      <c r="AD854" s="71">
        <v>81</v>
      </c>
    </row>
    <row r="855" spans="1:30" ht="15" customHeight="1" x14ac:dyDescent="0.2">
      <c r="A855" s="72">
        <v>1308615</v>
      </c>
      <c r="B855" s="72" t="s">
        <v>1102</v>
      </c>
      <c r="C855" s="72" t="s">
        <v>1092</v>
      </c>
      <c r="D855" s="71">
        <v>0</v>
      </c>
      <c r="E855" s="71">
        <v>163</v>
      </c>
      <c r="F855" s="71">
        <v>38</v>
      </c>
      <c r="G855" s="71">
        <v>18</v>
      </c>
      <c r="H855" s="71">
        <v>6</v>
      </c>
      <c r="I855" s="71">
        <v>2</v>
      </c>
      <c r="J855" s="71">
        <v>2</v>
      </c>
      <c r="K855" s="71">
        <v>0</v>
      </c>
      <c r="L855" s="71">
        <v>229</v>
      </c>
      <c r="M855" s="71">
        <v>0</v>
      </c>
      <c r="N855" s="71">
        <v>0</v>
      </c>
      <c r="O855" s="71">
        <v>152</v>
      </c>
      <c r="P855" s="71">
        <v>26</v>
      </c>
      <c r="Q855" s="71">
        <v>9</v>
      </c>
      <c r="R855" s="71">
        <v>12</v>
      </c>
      <c r="S855" s="71">
        <v>2</v>
      </c>
      <c r="T855" s="71">
        <v>0</v>
      </c>
      <c r="U855" s="71">
        <v>201</v>
      </c>
      <c r="V855" s="71">
        <v>0</v>
      </c>
      <c r="W855" s="71">
        <v>0</v>
      </c>
      <c r="X855" s="71">
        <v>2</v>
      </c>
      <c r="Y855" s="71">
        <v>150</v>
      </c>
      <c r="Z855" s="71">
        <v>47</v>
      </c>
      <c r="AA855" s="71">
        <v>25</v>
      </c>
      <c r="AB855" s="71">
        <v>1</v>
      </c>
      <c r="AC855" s="71">
        <v>0</v>
      </c>
      <c r="AD855" s="71">
        <v>225</v>
      </c>
    </row>
    <row r="856" spans="1:30" ht="15" customHeight="1" x14ac:dyDescent="0.2">
      <c r="A856" s="72">
        <v>1308641</v>
      </c>
      <c r="B856" s="72" t="s">
        <v>1103</v>
      </c>
      <c r="C856" s="72" t="s">
        <v>1092</v>
      </c>
      <c r="D856" s="71">
        <v>0</v>
      </c>
      <c r="E856" s="71">
        <v>45</v>
      </c>
      <c r="F856" s="71">
        <v>38</v>
      </c>
      <c r="G856" s="71">
        <v>21</v>
      </c>
      <c r="H856" s="71">
        <v>1</v>
      </c>
      <c r="I856" s="71">
        <v>3</v>
      </c>
      <c r="J856" s="71">
        <v>1</v>
      </c>
      <c r="K856" s="71">
        <v>0</v>
      </c>
      <c r="L856" s="71">
        <v>109</v>
      </c>
      <c r="M856" s="71">
        <v>0</v>
      </c>
      <c r="N856" s="71">
        <v>0</v>
      </c>
      <c r="O856" s="71">
        <v>41</v>
      </c>
      <c r="P856" s="71">
        <v>9</v>
      </c>
      <c r="Q856" s="71">
        <v>15</v>
      </c>
      <c r="R856" s="71">
        <v>3</v>
      </c>
      <c r="S856" s="71">
        <v>1</v>
      </c>
      <c r="T856" s="71">
        <v>1</v>
      </c>
      <c r="U856" s="71">
        <v>70</v>
      </c>
      <c r="V856" s="71">
        <v>0</v>
      </c>
      <c r="W856" s="71">
        <v>0</v>
      </c>
      <c r="X856" s="71">
        <v>0</v>
      </c>
      <c r="Y856" s="71">
        <v>25</v>
      </c>
      <c r="Z856" s="71">
        <v>14</v>
      </c>
      <c r="AA856" s="71">
        <v>9</v>
      </c>
      <c r="AB856" s="71">
        <v>1</v>
      </c>
      <c r="AC856" s="71">
        <v>1</v>
      </c>
      <c r="AD856" s="71">
        <v>50</v>
      </c>
    </row>
    <row r="857" spans="1:30" ht="15" customHeight="1" x14ac:dyDescent="0.2">
      <c r="A857" s="72">
        <v>1308675</v>
      </c>
      <c r="B857" s="72" t="s">
        <v>1104</v>
      </c>
      <c r="C857" s="72" t="s">
        <v>1092</v>
      </c>
      <c r="D857" s="71">
        <v>0</v>
      </c>
      <c r="E857" s="71">
        <v>82</v>
      </c>
      <c r="F857" s="71">
        <v>31</v>
      </c>
      <c r="G857" s="71">
        <v>12</v>
      </c>
      <c r="H857" s="71">
        <v>8</v>
      </c>
      <c r="I857" s="71">
        <v>1</v>
      </c>
      <c r="J857" s="71">
        <v>0</v>
      </c>
      <c r="K857" s="71">
        <v>0</v>
      </c>
      <c r="L857" s="71">
        <v>134</v>
      </c>
      <c r="M857" s="71">
        <v>0</v>
      </c>
      <c r="N857" s="71">
        <v>1</v>
      </c>
      <c r="O857" s="71">
        <v>76</v>
      </c>
      <c r="P857" s="71">
        <v>21</v>
      </c>
      <c r="Q857" s="71">
        <v>13</v>
      </c>
      <c r="R857" s="71">
        <v>3</v>
      </c>
      <c r="S857" s="71">
        <v>3</v>
      </c>
      <c r="T857" s="71">
        <v>0</v>
      </c>
      <c r="U857" s="71">
        <v>117</v>
      </c>
      <c r="V857" s="71">
        <v>0</v>
      </c>
      <c r="W857" s="71">
        <v>0</v>
      </c>
      <c r="X857" s="71">
        <v>0</v>
      </c>
      <c r="Y857" s="71">
        <v>112</v>
      </c>
      <c r="Z857" s="71">
        <v>25</v>
      </c>
      <c r="AA857" s="71">
        <v>15</v>
      </c>
      <c r="AB857" s="71">
        <v>3</v>
      </c>
      <c r="AC857" s="71">
        <v>1</v>
      </c>
      <c r="AD857" s="71">
        <v>156</v>
      </c>
    </row>
    <row r="858" spans="1:30" ht="15" customHeight="1" x14ac:dyDescent="0.2">
      <c r="A858" s="72">
        <v>1308693</v>
      </c>
      <c r="B858" s="72" t="s">
        <v>1105</v>
      </c>
      <c r="C858" s="72" t="s">
        <v>1092</v>
      </c>
      <c r="D858" s="71">
        <v>1</v>
      </c>
      <c r="E858" s="71">
        <v>64</v>
      </c>
      <c r="F858" s="71">
        <v>14</v>
      </c>
      <c r="G858" s="71">
        <v>7</v>
      </c>
      <c r="H858" s="71">
        <v>11</v>
      </c>
      <c r="I858" s="71">
        <v>2</v>
      </c>
      <c r="J858" s="71">
        <v>1</v>
      </c>
      <c r="K858" s="71">
        <v>0</v>
      </c>
      <c r="L858" s="71">
        <v>100</v>
      </c>
      <c r="M858" s="71">
        <v>0</v>
      </c>
      <c r="N858" s="71">
        <v>0</v>
      </c>
      <c r="O858" s="71">
        <v>70</v>
      </c>
      <c r="P858" s="71">
        <v>19</v>
      </c>
      <c r="Q858" s="71">
        <v>2</v>
      </c>
      <c r="R858" s="71">
        <v>5</v>
      </c>
      <c r="S858" s="71">
        <v>1</v>
      </c>
      <c r="T858" s="71">
        <v>0</v>
      </c>
      <c r="U858" s="71">
        <v>97</v>
      </c>
      <c r="V858" s="71">
        <v>0</v>
      </c>
      <c r="W858" s="71">
        <v>0</v>
      </c>
      <c r="X858" s="71">
        <v>0</v>
      </c>
      <c r="Y858" s="71">
        <v>72</v>
      </c>
      <c r="Z858" s="71">
        <v>23</v>
      </c>
      <c r="AA858" s="71">
        <v>10</v>
      </c>
      <c r="AB858" s="71">
        <v>5</v>
      </c>
      <c r="AC858" s="71">
        <v>0</v>
      </c>
      <c r="AD858" s="71">
        <v>110</v>
      </c>
    </row>
    <row r="859" spans="1:30" ht="15" customHeight="1" x14ac:dyDescent="0.2">
      <c r="A859" s="72">
        <v>1308792</v>
      </c>
      <c r="B859" s="72" t="s">
        <v>1106</v>
      </c>
      <c r="C859" s="72" t="s">
        <v>1092</v>
      </c>
      <c r="D859" s="71">
        <v>0</v>
      </c>
      <c r="E859" s="71">
        <v>80</v>
      </c>
      <c r="F859" s="71">
        <v>4</v>
      </c>
      <c r="G859" s="71">
        <v>3</v>
      </c>
      <c r="H859" s="71">
        <v>1</v>
      </c>
      <c r="I859" s="71">
        <v>1</v>
      </c>
      <c r="J859" s="71">
        <v>0</v>
      </c>
      <c r="K859" s="71">
        <v>0</v>
      </c>
      <c r="L859" s="71">
        <v>89</v>
      </c>
      <c r="M859" s="71">
        <v>0</v>
      </c>
      <c r="N859" s="71">
        <v>2</v>
      </c>
      <c r="O859" s="71">
        <v>80</v>
      </c>
      <c r="P859" s="71">
        <v>18</v>
      </c>
      <c r="Q859" s="71">
        <v>6</v>
      </c>
      <c r="R859" s="71">
        <v>0</v>
      </c>
      <c r="S859" s="71">
        <v>0</v>
      </c>
      <c r="T859" s="71">
        <v>0</v>
      </c>
      <c r="U859" s="71">
        <v>106</v>
      </c>
      <c r="V859" s="71">
        <v>0</v>
      </c>
      <c r="W859" s="71">
        <v>0</v>
      </c>
      <c r="X859" s="71">
        <v>2</v>
      </c>
      <c r="Y859" s="71">
        <v>117</v>
      </c>
      <c r="Z859" s="71">
        <v>9</v>
      </c>
      <c r="AA859" s="71">
        <v>4</v>
      </c>
      <c r="AB859" s="71">
        <v>1</v>
      </c>
      <c r="AC859" s="71">
        <v>0</v>
      </c>
      <c r="AD859" s="71">
        <v>133</v>
      </c>
    </row>
    <row r="860" spans="1:30" ht="15" customHeight="1" x14ac:dyDescent="0.2">
      <c r="A860" s="72">
        <v>1308847</v>
      </c>
      <c r="B860" s="72" t="s">
        <v>1107</v>
      </c>
      <c r="C860" s="72" t="s">
        <v>1092</v>
      </c>
      <c r="D860" s="71">
        <v>0</v>
      </c>
      <c r="E860" s="71">
        <v>8</v>
      </c>
      <c r="F860" s="71">
        <v>0</v>
      </c>
      <c r="G860" s="71">
        <v>0</v>
      </c>
      <c r="H860" s="71">
        <v>0</v>
      </c>
      <c r="I860" s="71">
        <v>0</v>
      </c>
      <c r="J860" s="71">
        <v>0</v>
      </c>
      <c r="K860" s="71">
        <v>0</v>
      </c>
      <c r="L860" s="71">
        <v>8</v>
      </c>
      <c r="M860" s="71">
        <v>0</v>
      </c>
      <c r="N860" s="71">
        <v>0</v>
      </c>
      <c r="O860" s="71">
        <v>12</v>
      </c>
      <c r="P860" s="71">
        <v>2</v>
      </c>
      <c r="Q860" s="71">
        <v>0</v>
      </c>
      <c r="R860" s="71">
        <v>0</v>
      </c>
      <c r="S860" s="71">
        <v>0</v>
      </c>
      <c r="T860" s="71">
        <v>0</v>
      </c>
      <c r="U860" s="71">
        <v>14</v>
      </c>
      <c r="V860" s="71">
        <v>0</v>
      </c>
      <c r="W860" s="71">
        <v>0</v>
      </c>
      <c r="X860" s="71">
        <v>1</v>
      </c>
      <c r="Y860" s="71">
        <v>7</v>
      </c>
      <c r="Z860" s="71">
        <v>1</v>
      </c>
      <c r="AA860" s="71">
        <v>0</v>
      </c>
      <c r="AB860" s="71">
        <v>0</v>
      </c>
      <c r="AC860" s="71">
        <v>0</v>
      </c>
      <c r="AD860" s="71">
        <v>9</v>
      </c>
    </row>
    <row r="861" spans="1:30" ht="15" customHeight="1" x14ac:dyDescent="0.2">
      <c r="A861" s="72">
        <v>1308872</v>
      </c>
      <c r="B861" s="72" t="s">
        <v>1108</v>
      </c>
      <c r="C861" s="72" t="s">
        <v>1092</v>
      </c>
      <c r="D861" s="71">
        <v>0</v>
      </c>
      <c r="E861" s="71">
        <v>0</v>
      </c>
      <c r="F861" s="71">
        <v>0</v>
      </c>
      <c r="G861" s="71">
        <v>0</v>
      </c>
      <c r="H861" s="71">
        <v>0</v>
      </c>
      <c r="I861" s="71">
        <v>0</v>
      </c>
      <c r="J861" s="71">
        <v>0</v>
      </c>
      <c r="K861" s="71">
        <v>0</v>
      </c>
      <c r="L861" s="71">
        <v>0</v>
      </c>
      <c r="M861" s="71">
        <v>0</v>
      </c>
      <c r="N861" s="71">
        <v>0</v>
      </c>
      <c r="O861" s="71">
        <v>58</v>
      </c>
      <c r="P861" s="71">
        <v>8</v>
      </c>
      <c r="Q861" s="71">
        <v>9</v>
      </c>
      <c r="R861" s="71">
        <v>1</v>
      </c>
      <c r="S861" s="71">
        <v>0</v>
      </c>
      <c r="T861" s="71">
        <v>0</v>
      </c>
      <c r="U861" s="71">
        <v>76</v>
      </c>
      <c r="V861" s="71">
        <v>0</v>
      </c>
      <c r="W861" s="71">
        <v>0</v>
      </c>
      <c r="X861" s="71">
        <v>1</v>
      </c>
      <c r="Y861" s="71">
        <v>86</v>
      </c>
      <c r="Z861" s="71">
        <v>46</v>
      </c>
      <c r="AA861" s="71">
        <v>18</v>
      </c>
      <c r="AB861" s="71">
        <v>8</v>
      </c>
      <c r="AC861" s="71">
        <v>0</v>
      </c>
      <c r="AD861" s="71">
        <v>159</v>
      </c>
    </row>
    <row r="862" spans="1:30" ht="15" customHeight="1" x14ac:dyDescent="0.2">
      <c r="A862" s="72">
        <v>1308886</v>
      </c>
      <c r="B862" s="72" t="s">
        <v>1109</v>
      </c>
      <c r="C862" s="72" t="s">
        <v>1092</v>
      </c>
      <c r="D862" s="71">
        <v>0</v>
      </c>
      <c r="E862" s="71">
        <v>19</v>
      </c>
      <c r="F862" s="71">
        <v>1</v>
      </c>
      <c r="G862" s="71">
        <v>1</v>
      </c>
      <c r="H862" s="71">
        <v>0</v>
      </c>
      <c r="I862" s="71">
        <v>0</v>
      </c>
      <c r="J862" s="71">
        <v>0</v>
      </c>
      <c r="K862" s="71">
        <v>0</v>
      </c>
      <c r="L862" s="71">
        <v>21</v>
      </c>
      <c r="M862" s="71">
        <v>0</v>
      </c>
      <c r="N862" s="71">
        <v>0</v>
      </c>
      <c r="O862" s="71">
        <v>9</v>
      </c>
      <c r="P862" s="71">
        <v>0</v>
      </c>
      <c r="Q862" s="71">
        <v>0</v>
      </c>
      <c r="R862" s="71">
        <v>0</v>
      </c>
      <c r="S862" s="71">
        <v>0</v>
      </c>
      <c r="T862" s="71">
        <v>0</v>
      </c>
      <c r="U862" s="71">
        <v>9</v>
      </c>
      <c r="V862" s="71">
        <v>0</v>
      </c>
      <c r="W862" s="71">
        <v>0</v>
      </c>
      <c r="X862" s="71">
        <v>0</v>
      </c>
      <c r="Y862" s="71">
        <v>22</v>
      </c>
      <c r="Z862" s="71">
        <v>1</v>
      </c>
      <c r="AA862" s="71">
        <v>3</v>
      </c>
      <c r="AB862" s="71">
        <v>0</v>
      </c>
      <c r="AC862" s="71">
        <v>0</v>
      </c>
      <c r="AD862" s="71">
        <v>26</v>
      </c>
    </row>
    <row r="863" spans="1:30" ht="15" customHeight="1" x14ac:dyDescent="0.2">
      <c r="A863" s="72">
        <v>1308930</v>
      </c>
      <c r="B863" s="72" t="s">
        <v>1110</v>
      </c>
      <c r="C863" s="72" t="s">
        <v>1092</v>
      </c>
      <c r="D863" s="71">
        <v>0</v>
      </c>
      <c r="E863" s="71">
        <v>47</v>
      </c>
      <c r="F863" s="71">
        <v>31</v>
      </c>
      <c r="G863" s="71">
        <v>11</v>
      </c>
      <c r="H863" s="71">
        <v>0</v>
      </c>
      <c r="I863" s="71">
        <v>2</v>
      </c>
      <c r="J863" s="71">
        <v>0</v>
      </c>
      <c r="K863" s="71">
        <v>0</v>
      </c>
      <c r="L863" s="71">
        <v>91</v>
      </c>
      <c r="M863" s="71">
        <v>0</v>
      </c>
      <c r="N863" s="71">
        <v>0</v>
      </c>
      <c r="O863" s="71">
        <v>54</v>
      </c>
      <c r="P863" s="71">
        <v>27</v>
      </c>
      <c r="Q863" s="71">
        <v>16</v>
      </c>
      <c r="R863" s="71">
        <v>0</v>
      </c>
      <c r="S863" s="71">
        <v>0</v>
      </c>
      <c r="T863" s="71">
        <v>0</v>
      </c>
      <c r="U863" s="71">
        <v>97</v>
      </c>
      <c r="V863" s="71">
        <v>0</v>
      </c>
      <c r="W863" s="71">
        <v>0</v>
      </c>
      <c r="X863" s="71">
        <v>0</v>
      </c>
      <c r="Y863" s="71">
        <v>19</v>
      </c>
      <c r="Z863" s="71">
        <v>27</v>
      </c>
      <c r="AA863" s="71">
        <v>6</v>
      </c>
      <c r="AB863" s="71">
        <v>4</v>
      </c>
      <c r="AC863" s="71">
        <v>1</v>
      </c>
      <c r="AD863" s="71">
        <v>57</v>
      </c>
    </row>
    <row r="864" spans="1:30" ht="15" customHeight="1" x14ac:dyDescent="0.2">
      <c r="A864" s="72">
        <v>1309008</v>
      </c>
      <c r="B864" s="72" t="s">
        <v>1111</v>
      </c>
      <c r="C864" s="72" t="s">
        <v>1112</v>
      </c>
      <c r="D864" s="71">
        <v>0</v>
      </c>
      <c r="E864" s="71">
        <v>117</v>
      </c>
      <c r="F864" s="71">
        <v>28</v>
      </c>
      <c r="G864" s="71">
        <v>21</v>
      </c>
      <c r="H864" s="71">
        <v>2</v>
      </c>
      <c r="I864" s="71">
        <v>0</v>
      </c>
      <c r="J864" s="71">
        <v>0</v>
      </c>
      <c r="K864" s="71">
        <v>0</v>
      </c>
      <c r="L864" s="71">
        <v>168</v>
      </c>
      <c r="M864" s="71">
        <v>0</v>
      </c>
      <c r="N864" s="71">
        <v>2</v>
      </c>
      <c r="O864" s="71">
        <v>100</v>
      </c>
      <c r="P864" s="71">
        <v>23</v>
      </c>
      <c r="Q864" s="71">
        <v>16</v>
      </c>
      <c r="R864" s="71">
        <v>2</v>
      </c>
      <c r="S864" s="71">
        <v>0</v>
      </c>
      <c r="T864" s="71">
        <v>0</v>
      </c>
      <c r="U864" s="71">
        <v>143</v>
      </c>
      <c r="V864" s="71">
        <v>0</v>
      </c>
      <c r="W864" s="71">
        <v>0</v>
      </c>
      <c r="X864" s="71">
        <v>2</v>
      </c>
      <c r="Y864" s="71">
        <v>87</v>
      </c>
      <c r="Z864" s="71">
        <v>30</v>
      </c>
      <c r="AA864" s="71">
        <v>9</v>
      </c>
      <c r="AB864" s="71">
        <v>1</v>
      </c>
      <c r="AC864" s="71">
        <v>0</v>
      </c>
      <c r="AD864" s="71">
        <v>129</v>
      </c>
    </row>
    <row r="865" spans="1:30" ht="15" customHeight="1" x14ac:dyDescent="0.2">
      <c r="A865" s="72">
        <v>1309013</v>
      </c>
      <c r="B865" s="72" t="s">
        <v>1113</v>
      </c>
      <c r="C865" s="72" t="s">
        <v>1112</v>
      </c>
      <c r="D865" s="71">
        <v>0</v>
      </c>
      <c r="E865" s="71">
        <v>0</v>
      </c>
      <c r="F865" s="71">
        <v>0</v>
      </c>
      <c r="G865" s="71">
        <v>0</v>
      </c>
      <c r="H865" s="71">
        <v>0</v>
      </c>
      <c r="I865" s="71">
        <v>0</v>
      </c>
      <c r="J865" s="71">
        <v>0</v>
      </c>
      <c r="K865" s="71">
        <v>0</v>
      </c>
      <c r="L865" s="71">
        <v>0</v>
      </c>
      <c r="M865" s="71">
        <v>0</v>
      </c>
      <c r="N865" s="71">
        <v>0</v>
      </c>
      <c r="O865" s="71">
        <v>115</v>
      </c>
      <c r="P865" s="71">
        <v>24</v>
      </c>
      <c r="Q865" s="71">
        <v>27</v>
      </c>
      <c r="R865" s="71">
        <v>14</v>
      </c>
      <c r="S865" s="71">
        <v>2</v>
      </c>
      <c r="T865" s="71">
        <v>1</v>
      </c>
      <c r="U865" s="71">
        <v>183</v>
      </c>
      <c r="V865" s="71">
        <v>0</v>
      </c>
      <c r="W865" s="71">
        <v>0</v>
      </c>
      <c r="X865" s="71">
        <v>1</v>
      </c>
      <c r="Y865" s="71">
        <v>94</v>
      </c>
      <c r="Z865" s="71">
        <v>22</v>
      </c>
      <c r="AA865" s="71">
        <v>17</v>
      </c>
      <c r="AB865" s="71">
        <v>4</v>
      </c>
      <c r="AC865" s="71">
        <v>3</v>
      </c>
      <c r="AD865" s="71">
        <v>141</v>
      </c>
    </row>
    <row r="866" spans="1:30" ht="15" customHeight="1" x14ac:dyDescent="0.2">
      <c r="A866" s="72">
        <v>1309093</v>
      </c>
      <c r="B866" s="72" t="s">
        <v>1114</v>
      </c>
      <c r="C866" s="72" t="s">
        <v>1112</v>
      </c>
      <c r="D866" s="71">
        <v>0</v>
      </c>
      <c r="E866" s="71">
        <v>107</v>
      </c>
      <c r="F866" s="71">
        <v>29</v>
      </c>
      <c r="G866" s="71">
        <v>13</v>
      </c>
      <c r="H866" s="71">
        <v>9</v>
      </c>
      <c r="I866" s="71">
        <v>2</v>
      </c>
      <c r="J866" s="71">
        <v>2</v>
      </c>
      <c r="K866" s="71">
        <v>1</v>
      </c>
      <c r="L866" s="71">
        <v>163</v>
      </c>
      <c r="M866" s="71">
        <v>0</v>
      </c>
      <c r="N866" s="71">
        <v>0</v>
      </c>
      <c r="O866" s="71">
        <v>0</v>
      </c>
      <c r="P866" s="71">
        <v>0</v>
      </c>
      <c r="Q866" s="71">
        <v>0</v>
      </c>
      <c r="R866" s="71">
        <v>0</v>
      </c>
      <c r="S866" s="71">
        <v>0</v>
      </c>
      <c r="T866" s="71">
        <v>0</v>
      </c>
      <c r="U866" s="71">
        <v>0</v>
      </c>
      <c r="V866" s="71">
        <v>0</v>
      </c>
      <c r="W866" s="71">
        <v>0</v>
      </c>
      <c r="X866" s="71">
        <v>0</v>
      </c>
      <c r="Y866" s="71">
        <v>0</v>
      </c>
      <c r="Z866" s="71">
        <v>0</v>
      </c>
      <c r="AA866" s="71">
        <v>0</v>
      </c>
      <c r="AB866" s="71">
        <v>0</v>
      </c>
      <c r="AC866" s="71">
        <v>0</v>
      </c>
      <c r="AD866" s="71">
        <v>0</v>
      </c>
    </row>
    <row r="867" spans="1:30" ht="15" customHeight="1" x14ac:dyDescent="0.2">
      <c r="A867" s="72">
        <v>1309245</v>
      </c>
      <c r="B867" s="72" t="s">
        <v>1115</v>
      </c>
      <c r="C867" s="72" t="s">
        <v>1112</v>
      </c>
      <c r="D867" s="71">
        <v>3</v>
      </c>
      <c r="E867" s="71">
        <v>105</v>
      </c>
      <c r="F867" s="71">
        <v>27</v>
      </c>
      <c r="G867" s="71">
        <v>9</v>
      </c>
      <c r="H867" s="71">
        <v>0</v>
      </c>
      <c r="I867" s="71">
        <v>0</v>
      </c>
      <c r="J867" s="71">
        <v>0</v>
      </c>
      <c r="K867" s="71">
        <v>0</v>
      </c>
      <c r="L867" s="71">
        <v>144</v>
      </c>
      <c r="M867" s="71">
        <v>0</v>
      </c>
      <c r="N867" s="71">
        <v>0</v>
      </c>
      <c r="O867" s="71">
        <v>93</v>
      </c>
      <c r="P867" s="71">
        <v>39</v>
      </c>
      <c r="Q867" s="71">
        <v>15</v>
      </c>
      <c r="R867" s="71">
        <v>0</v>
      </c>
      <c r="S867" s="71">
        <v>0</v>
      </c>
      <c r="T867" s="71">
        <v>0</v>
      </c>
      <c r="U867" s="71">
        <v>147</v>
      </c>
      <c r="V867" s="71">
        <v>0</v>
      </c>
      <c r="W867" s="71">
        <v>0</v>
      </c>
      <c r="X867" s="71">
        <v>1</v>
      </c>
      <c r="Y867" s="71">
        <v>94</v>
      </c>
      <c r="Z867" s="71">
        <v>35</v>
      </c>
      <c r="AA867" s="71">
        <v>7</v>
      </c>
      <c r="AB867" s="71">
        <v>1</v>
      </c>
      <c r="AC867" s="71">
        <v>0</v>
      </c>
      <c r="AD867" s="71">
        <v>138</v>
      </c>
    </row>
    <row r="868" spans="1:30" ht="15" customHeight="1" x14ac:dyDescent="0.2">
      <c r="A868" s="72">
        <v>1309386</v>
      </c>
      <c r="B868" s="72" t="s">
        <v>1116</v>
      </c>
      <c r="C868" s="72" t="s">
        <v>1112</v>
      </c>
      <c r="D868" s="71">
        <v>0</v>
      </c>
      <c r="E868" s="71">
        <v>12</v>
      </c>
      <c r="F868" s="71">
        <v>1</v>
      </c>
      <c r="G868" s="71">
        <v>0</v>
      </c>
      <c r="H868" s="71">
        <v>0</v>
      </c>
      <c r="I868" s="71">
        <v>0</v>
      </c>
      <c r="J868" s="71">
        <v>0</v>
      </c>
      <c r="K868" s="71">
        <v>0</v>
      </c>
      <c r="L868" s="71">
        <v>13</v>
      </c>
      <c r="M868" s="71">
        <v>0</v>
      </c>
      <c r="N868" s="71">
        <v>0</v>
      </c>
      <c r="O868" s="71">
        <v>15</v>
      </c>
      <c r="P868" s="71">
        <v>2</v>
      </c>
      <c r="Q868" s="71">
        <v>0</v>
      </c>
      <c r="R868" s="71">
        <v>0</v>
      </c>
      <c r="S868" s="71">
        <v>0</v>
      </c>
      <c r="T868" s="71">
        <v>0</v>
      </c>
      <c r="U868" s="71">
        <v>17</v>
      </c>
      <c r="V868" s="71">
        <v>0</v>
      </c>
      <c r="W868" s="71">
        <v>0</v>
      </c>
      <c r="X868" s="71">
        <v>0</v>
      </c>
      <c r="Y868" s="71">
        <v>0</v>
      </c>
      <c r="Z868" s="71">
        <v>0</v>
      </c>
      <c r="AA868" s="71">
        <v>0</v>
      </c>
      <c r="AB868" s="71">
        <v>0</v>
      </c>
      <c r="AC868" s="71">
        <v>0</v>
      </c>
      <c r="AD868" s="71">
        <v>0</v>
      </c>
    </row>
    <row r="869" spans="1:30" ht="15" customHeight="1" x14ac:dyDescent="0.2">
      <c r="A869" s="72">
        <v>1309479</v>
      </c>
      <c r="B869" s="72" t="s">
        <v>1117</v>
      </c>
      <c r="C869" s="72" t="s">
        <v>1112</v>
      </c>
      <c r="D869" s="71">
        <v>0</v>
      </c>
      <c r="E869" s="71">
        <v>16</v>
      </c>
      <c r="F869" s="71">
        <v>1</v>
      </c>
      <c r="G869" s="71">
        <v>0</v>
      </c>
      <c r="H869" s="71">
        <v>0</v>
      </c>
      <c r="I869" s="71">
        <v>0</v>
      </c>
      <c r="J869" s="71">
        <v>0</v>
      </c>
      <c r="K869" s="71">
        <v>0</v>
      </c>
      <c r="L869" s="71">
        <v>17</v>
      </c>
      <c r="M869" s="71">
        <v>0</v>
      </c>
      <c r="N869" s="71">
        <v>0</v>
      </c>
      <c r="O869" s="71">
        <v>13</v>
      </c>
      <c r="P869" s="71">
        <v>3</v>
      </c>
      <c r="Q869" s="71">
        <v>0</v>
      </c>
      <c r="R869" s="71">
        <v>0</v>
      </c>
      <c r="S869" s="71">
        <v>0</v>
      </c>
      <c r="T869" s="71">
        <v>0</v>
      </c>
      <c r="U869" s="71">
        <v>16</v>
      </c>
      <c r="V869" s="71">
        <v>0</v>
      </c>
      <c r="W869" s="71">
        <v>0</v>
      </c>
      <c r="X869" s="71">
        <v>0</v>
      </c>
      <c r="Y869" s="71">
        <v>10</v>
      </c>
      <c r="Z869" s="71">
        <v>3</v>
      </c>
      <c r="AA869" s="71">
        <v>1</v>
      </c>
      <c r="AB869" s="71">
        <v>0</v>
      </c>
      <c r="AC869" s="71">
        <v>0</v>
      </c>
      <c r="AD869" s="71">
        <v>14</v>
      </c>
    </row>
    <row r="870" spans="1:30" ht="15" customHeight="1" x14ac:dyDescent="0.2">
      <c r="A870" s="72">
        <v>1309528</v>
      </c>
      <c r="B870" s="72" t="s">
        <v>1118</v>
      </c>
      <c r="C870" s="72" t="s">
        <v>1112</v>
      </c>
      <c r="D870" s="71">
        <v>1</v>
      </c>
      <c r="E870" s="71">
        <v>110</v>
      </c>
      <c r="F870" s="71">
        <v>16</v>
      </c>
      <c r="G870" s="71">
        <v>12</v>
      </c>
      <c r="H870" s="71">
        <v>5</v>
      </c>
      <c r="I870" s="71">
        <v>0</v>
      </c>
      <c r="J870" s="71">
        <v>0</v>
      </c>
      <c r="K870" s="71">
        <v>0</v>
      </c>
      <c r="L870" s="71">
        <v>144</v>
      </c>
      <c r="M870" s="71">
        <v>0</v>
      </c>
      <c r="N870" s="71">
        <v>2</v>
      </c>
      <c r="O870" s="71">
        <v>100</v>
      </c>
      <c r="P870" s="71">
        <v>18</v>
      </c>
      <c r="Q870" s="71">
        <v>10</v>
      </c>
      <c r="R870" s="71">
        <v>0</v>
      </c>
      <c r="S870" s="71">
        <v>0</v>
      </c>
      <c r="T870" s="71">
        <v>0</v>
      </c>
      <c r="U870" s="71">
        <v>130</v>
      </c>
      <c r="V870" s="71">
        <v>0</v>
      </c>
      <c r="W870" s="71">
        <v>0</v>
      </c>
      <c r="X870" s="71">
        <v>0</v>
      </c>
      <c r="Y870" s="71">
        <v>113</v>
      </c>
      <c r="Z870" s="71">
        <v>23</v>
      </c>
      <c r="AA870" s="71">
        <v>10</v>
      </c>
      <c r="AB870" s="71">
        <v>0</v>
      </c>
      <c r="AC870" s="71">
        <v>0</v>
      </c>
      <c r="AD870" s="71">
        <v>146</v>
      </c>
    </row>
    <row r="871" spans="1:30" ht="15" customHeight="1" x14ac:dyDescent="0.2">
      <c r="A871" s="72">
        <v>1309931</v>
      </c>
      <c r="B871" s="72" t="s">
        <v>1119</v>
      </c>
      <c r="C871" s="72" t="s">
        <v>1112</v>
      </c>
      <c r="D871" s="71">
        <v>0</v>
      </c>
      <c r="E871" s="71">
        <v>80</v>
      </c>
      <c r="F871" s="71">
        <v>20</v>
      </c>
      <c r="G871" s="71">
        <v>12</v>
      </c>
      <c r="H871" s="71">
        <v>1</v>
      </c>
      <c r="I871" s="71">
        <v>0</v>
      </c>
      <c r="J871" s="71">
        <v>0</v>
      </c>
      <c r="K871" s="71">
        <v>0</v>
      </c>
      <c r="L871" s="71">
        <v>113</v>
      </c>
      <c r="M871" s="71">
        <v>0</v>
      </c>
      <c r="N871" s="71">
        <v>0</v>
      </c>
      <c r="O871" s="71">
        <v>62</v>
      </c>
      <c r="P871" s="71">
        <v>8</v>
      </c>
      <c r="Q871" s="71">
        <v>17</v>
      </c>
      <c r="R871" s="71">
        <v>3</v>
      </c>
      <c r="S871" s="71">
        <v>0</v>
      </c>
      <c r="T871" s="71">
        <v>0</v>
      </c>
      <c r="U871" s="71">
        <v>90</v>
      </c>
      <c r="V871" s="71">
        <v>0</v>
      </c>
      <c r="W871" s="71">
        <v>0</v>
      </c>
      <c r="X871" s="71">
        <v>0</v>
      </c>
      <c r="Y871" s="71">
        <v>55</v>
      </c>
      <c r="Z871" s="71">
        <v>18</v>
      </c>
      <c r="AA871" s="71">
        <v>8</v>
      </c>
      <c r="AB871" s="71">
        <v>0</v>
      </c>
      <c r="AC871" s="71">
        <v>0</v>
      </c>
      <c r="AD871" s="71">
        <v>81</v>
      </c>
    </row>
    <row r="872" spans="1:30" ht="15" customHeight="1" x14ac:dyDescent="0.2">
      <c r="A872" s="72">
        <v>1310041</v>
      </c>
      <c r="B872" s="72" t="s">
        <v>1120</v>
      </c>
      <c r="C872" s="72" t="s">
        <v>1121</v>
      </c>
      <c r="D872" s="71">
        <v>2</v>
      </c>
      <c r="E872" s="71">
        <v>76</v>
      </c>
      <c r="F872" s="71">
        <v>17</v>
      </c>
      <c r="G872" s="71">
        <v>12</v>
      </c>
      <c r="H872" s="71">
        <v>6</v>
      </c>
      <c r="I872" s="71">
        <v>2</v>
      </c>
      <c r="J872" s="71">
        <v>1</v>
      </c>
      <c r="K872" s="71">
        <v>0</v>
      </c>
      <c r="L872" s="71">
        <v>116</v>
      </c>
      <c r="M872" s="71">
        <v>0</v>
      </c>
      <c r="N872" s="71">
        <v>0</v>
      </c>
      <c r="O872" s="71">
        <v>90</v>
      </c>
      <c r="P872" s="71">
        <v>15</v>
      </c>
      <c r="Q872" s="71">
        <v>12</v>
      </c>
      <c r="R872" s="71">
        <v>1</v>
      </c>
      <c r="S872" s="71">
        <v>0</v>
      </c>
      <c r="T872" s="71">
        <v>0</v>
      </c>
      <c r="U872" s="71">
        <v>118</v>
      </c>
      <c r="V872" s="71">
        <v>0</v>
      </c>
      <c r="W872" s="71">
        <v>0</v>
      </c>
      <c r="X872" s="71">
        <v>2</v>
      </c>
      <c r="Y872" s="71">
        <v>71</v>
      </c>
      <c r="Z872" s="71">
        <v>13</v>
      </c>
      <c r="AA872" s="71">
        <v>7</v>
      </c>
      <c r="AB872" s="71">
        <v>1</v>
      </c>
      <c r="AC872" s="71">
        <v>0</v>
      </c>
      <c r="AD872" s="71">
        <v>94</v>
      </c>
    </row>
    <row r="873" spans="1:30" ht="15" customHeight="1" x14ac:dyDescent="0.2">
      <c r="A873" s="72">
        <v>1310046</v>
      </c>
      <c r="B873" s="72" t="s">
        <v>1122</v>
      </c>
      <c r="C873" s="72" t="s">
        <v>1121</v>
      </c>
      <c r="D873" s="71">
        <v>0</v>
      </c>
      <c r="E873" s="71">
        <v>82</v>
      </c>
      <c r="F873" s="71">
        <v>16</v>
      </c>
      <c r="G873" s="71">
        <v>13</v>
      </c>
      <c r="H873" s="71">
        <v>1</v>
      </c>
      <c r="I873" s="71">
        <v>0</v>
      </c>
      <c r="J873" s="71">
        <v>3</v>
      </c>
      <c r="K873" s="71">
        <v>4</v>
      </c>
      <c r="L873" s="71">
        <v>119</v>
      </c>
      <c r="M873" s="71">
        <v>0</v>
      </c>
      <c r="N873" s="71">
        <v>0</v>
      </c>
      <c r="O873" s="71">
        <v>71</v>
      </c>
      <c r="P873" s="71">
        <v>16</v>
      </c>
      <c r="Q873" s="71">
        <v>10</v>
      </c>
      <c r="R873" s="71">
        <v>4</v>
      </c>
      <c r="S873" s="71">
        <v>0</v>
      </c>
      <c r="T873" s="71">
        <v>1</v>
      </c>
      <c r="U873" s="71">
        <v>102</v>
      </c>
      <c r="V873" s="71">
        <v>0</v>
      </c>
      <c r="W873" s="71">
        <v>0</v>
      </c>
      <c r="X873" s="71">
        <v>2</v>
      </c>
      <c r="Y873" s="71">
        <v>74</v>
      </c>
      <c r="Z873" s="71">
        <v>31</v>
      </c>
      <c r="AA873" s="71">
        <v>16</v>
      </c>
      <c r="AB873" s="71">
        <v>5</v>
      </c>
      <c r="AC873" s="71">
        <v>0</v>
      </c>
      <c r="AD873" s="71">
        <v>128</v>
      </c>
    </row>
    <row r="874" spans="1:30" ht="15" customHeight="1" x14ac:dyDescent="0.2">
      <c r="A874" s="72">
        <v>1310115</v>
      </c>
      <c r="B874" s="72" t="s">
        <v>1123</v>
      </c>
      <c r="C874" s="72" t="s">
        <v>1121</v>
      </c>
      <c r="D874" s="71">
        <v>0</v>
      </c>
      <c r="E874" s="71">
        <v>74</v>
      </c>
      <c r="F874" s="71">
        <v>12</v>
      </c>
      <c r="G874" s="71">
        <v>9</v>
      </c>
      <c r="H874" s="71">
        <v>4</v>
      </c>
      <c r="I874" s="71">
        <v>0</v>
      </c>
      <c r="J874" s="71">
        <v>1</v>
      </c>
      <c r="K874" s="71">
        <v>1</v>
      </c>
      <c r="L874" s="71">
        <v>101</v>
      </c>
      <c r="M874" s="71">
        <v>0</v>
      </c>
      <c r="N874" s="71">
        <v>0</v>
      </c>
      <c r="O874" s="71">
        <v>82</v>
      </c>
      <c r="P874" s="71">
        <v>24</v>
      </c>
      <c r="Q874" s="71">
        <v>13</v>
      </c>
      <c r="R874" s="71">
        <v>2</v>
      </c>
      <c r="S874" s="71">
        <v>0</v>
      </c>
      <c r="T874" s="71">
        <v>0</v>
      </c>
      <c r="U874" s="71">
        <v>121</v>
      </c>
      <c r="V874" s="71">
        <v>0</v>
      </c>
      <c r="W874" s="71">
        <v>0</v>
      </c>
      <c r="X874" s="71">
        <v>1</v>
      </c>
      <c r="Y874" s="71">
        <v>77</v>
      </c>
      <c r="Z874" s="71">
        <v>16</v>
      </c>
      <c r="AA874" s="71">
        <v>11</v>
      </c>
      <c r="AB874" s="71">
        <v>4</v>
      </c>
      <c r="AC874" s="71">
        <v>1</v>
      </c>
      <c r="AD874" s="71">
        <v>110</v>
      </c>
    </row>
    <row r="875" spans="1:30" ht="15" customHeight="1" x14ac:dyDescent="0.2">
      <c r="A875" s="72">
        <v>1310500</v>
      </c>
      <c r="B875" s="72" t="s">
        <v>1124</v>
      </c>
      <c r="C875" s="72" t="s">
        <v>1121</v>
      </c>
      <c r="D875" s="71">
        <v>0</v>
      </c>
      <c r="E875" s="71">
        <v>5</v>
      </c>
      <c r="F875" s="71">
        <v>3</v>
      </c>
      <c r="G875" s="71">
        <v>1</v>
      </c>
      <c r="H875" s="71">
        <v>2</v>
      </c>
      <c r="I875" s="71">
        <v>1</v>
      </c>
      <c r="J875" s="71">
        <v>0</v>
      </c>
      <c r="K875" s="71">
        <v>0</v>
      </c>
      <c r="L875" s="71">
        <v>12</v>
      </c>
      <c r="M875" s="71">
        <v>0</v>
      </c>
      <c r="N875" s="71">
        <v>0</v>
      </c>
      <c r="O875" s="71">
        <v>20</v>
      </c>
      <c r="P875" s="71">
        <v>6</v>
      </c>
      <c r="Q875" s="71">
        <v>3</v>
      </c>
      <c r="R875" s="71">
        <v>0</v>
      </c>
      <c r="S875" s="71">
        <v>0</v>
      </c>
      <c r="T875" s="71">
        <v>0</v>
      </c>
      <c r="U875" s="71">
        <v>29</v>
      </c>
      <c r="V875" s="71">
        <v>0</v>
      </c>
      <c r="W875" s="71">
        <v>0</v>
      </c>
      <c r="X875" s="71">
        <v>0</v>
      </c>
      <c r="Y875" s="71">
        <v>28</v>
      </c>
      <c r="Z875" s="71">
        <v>5</v>
      </c>
      <c r="AA875" s="71">
        <v>2</v>
      </c>
      <c r="AB875" s="71">
        <v>3</v>
      </c>
      <c r="AC875" s="71">
        <v>0</v>
      </c>
      <c r="AD875" s="71">
        <v>38</v>
      </c>
    </row>
    <row r="876" spans="1:30" ht="15" customHeight="1" x14ac:dyDescent="0.2">
      <c r="A876" s="72">
        <v>1310527</v>
      </c>
      <c r="B876" s="72" t="s">
        <v>1125</v>
      </c>
      <c r="C876" s="72" t="s">
        <v>1121</v>
      </c>
      <c r="D876" s="71">
        <v>0</v>
      </c>
      <c r="E876" s="71">
        <v>49</v>
      </c>
      <c r="F876" s="71">
        <v>14</v>
      </c>
      <c r="G876" s="71">
        <v>7</v>
      </c>
      <c r="H876" s="71">
        <v>7</v>
      </c>
      <c r="I876" s="71">
        <v>6</v>
      </c>
      <c r="J876" s="71">
        <v>2</v>
      </c>
      <c r="K876" s="71">
        <v>0</v>
      </c>
      <c r="L876" s="71">
        <v>85</v>
      </c>
      <c r="M876" s="71">
        <v>0</v>
      </c>
      <c r="N876" s="71">
        <v>0</v>
      </c>
      <c r="O876" s="71">
        <v>39</v>
      </c>
      <c r="P876" s="71">
        <v>27</v>
      </c>
      <c r="Q876" s="71">
        <v>8</v>
      </c>
      <c r="R876" s="71">
        <v>2</v>
      </c>
      <c r="S876" s="71">
        <v>0</v>
      </c>
      <c r="T876" s="71">
        <v>1</v>
      </c>
      <c r="U876" s="71">
        <v>77</v>
      </c>
      <c r="V876" s="71">
        <v>0</v>
      </c>
      <c r="W876" s="71">
        <v>0</v>
      </c>
      <c r="X876" s="71">
        <v>0</v>
      </c>
      <c r="Y876" s="71">
        <v>47</v>
      </c>
      <c r="Z876" s="71">
        <v>18</v>
      </c>
      <c r="AA876" s="71">
        <v>8</v>
      </c>
      <c r="AB876" s="71">
        <v>1</v>
      </c>
      <c r="AC876" s="71">
        <v>3</v>
      </c>
      <c r="AD876" s="71">
        <v>77</v>
      </c>
    </row>
    <row r="877" spans="1:30" ht="15" customHeight="1" x14ac:dyDescent="0.2">
      <c r="A877" s="72">
        <v>1310582</v>
      </c>
      <c r="B877" s="72" t="s">
        <v>1126</v>
      </c>
      <c r="C877" s="72" t="s">
        <v>1121</v>
      </c>
      <c r="D877" s="71">
        <v>2</v>
      </c>
      <c r="E877" s="71">
        <v>267</v>
      </c>
      <c r="F877" s="71">
        <v>46</v>
      </c>
      <c r="G877" s="71">
        <v>11</v>
      </c>
      <c r="H877" s="71">
        <v>5</v>
      </c>
      <c r="I877" s="71">
        <v>2</v>
      </c>
      <c r="J877" s="71">
        <v>0</v>
      </c>
      <c r="K877" s="71">
        <v>0</v>
      </c>
      <c r="L877" s="71">
        <v>333</v>
      </c>
      <c r="M877" s="71">
        <v>0</v>
      </c>
      <c r="N877" s="71">
        <v>4</v>
      </c>
      <c r="O877" s="71">
        <v>219</v>
      </c>
      <c r="P877" s="71">
        <v>29</v>
      </c>
      <c r="Q877" s="71">
        <v>18</v>
      </c>
      <c r="R877" s="71">
        <v>9</v>
      </c>
      <c r="S877" s="71">
        <v>0</v>
      </c>
      <c r="T877" s="71">
        <v>0</v>
      </c>
      <c r="U877" s="71">
        <v>279</v>
      </c>
      <c r="V877" s="71">
        <v>0</v>
      </c>
      <c r="W877" s="71">
        <v>0</v>
      </c>
      <c r="X877" s="71">
        <v>3</v>
      </c>
      <c r="Y877" s="71">
        <v>183</v>
      </c>
      <c r="Z877" s="71">
        <v>48</v>
      </c>
      <c r="AA877" s="71">
        <v>19</v>
      </c>
      <c r="AB877" s="71">
        <v>9</v>
      </c>
      <c r="AC877" s="71">
        <v>2</v>
      </c>
      <c r="AD877" s="71">
        <v>264</v>
      </c>
    </row>
    <row r="878" spans="1:30" ht="15" customHeight="1" x14ac:dyDescent="0.2">
      <c r="A878" s="72">
        <v>1310758</v>
      </c>
      <c r="B878" s="72" t="s">
        <v>1127</v>
      </c>
      <c r="C878" s="72" t="s">
        <v>1121</v>
      </c>
      <c r="D878" s="71">
        <v>0</v>
      </c>
      <c r="E878" s="71">
        <v>72</v>
      </c>
      <c r="F878" s="71">
        <v>10</v>
      </c>
      <c r="G878" s="71">
        <v>8</v>
      </c>
      <c r="H878" s="71">
        <v>3</v>
      </c>
      <c r="I878" s="71">
        <v>0</v>
      </c>
      <c r="J878" s="71">
        <v>0</v>
      </c>
      <c r="K878" s="71">
        <v>0</v>
      </c>
      <c r="L878" s="71">
        <v>93</v>
      </c>
      <c r="M878" s="71">
        <v>0</v>
      </c>
      <c r="N878" s="71">
        <v>1</v>
      </c>
      <c r="O878" s="71">
        <v>94</v>
      </c>
      <c r="P878" s="71">
        <v>16</v>
      </c>
      <c r="Q878" s="71">
        <v>9</v>
      </c>
      <c r="R878" s="71">
        <v>1</v>
      </c>
      <c r="S878" s="71">
        <v>0</v>
      </c>
      <c r="T878" s="71">
        <v>2</v>
      </c>
      <c r="U878" s="71">
        <v>123</v>
      </c>
      <c r="V878" s="71">
        <v>0</v>
      </c>
      <c r="W878" s="71">
        <v>0</v>
      </c>
      <c r="X878" s="71">
        <v>2</v>
      </c>
      <c r="Y878" s="71">
        <v>60</v>
      </c>
      <c r="Z878" s="71">
        <v>16</v>
      </c>
      <c r="AA878" s="71">
        <v>6</v>
      </c>
      <c r="AB878" s="71">
        <v>1</v>
      </c>
      <c r="AC878" s="71">
        <v>0</v>
      </c>
      <c r="AD878" s="71">
        <v>85</v>
      </c>
    </row>
    <row r="879" spans="1:30" ht="15" customHeight="1" x14ac:dyDescent="0.2">
      <c r="A879" s="72">
        <v>1310869</v>
      </c>
      <c r="B879" s="72" t="s">
        <v>1128</v>
      </c>
      <c r="C879" s="72" t="s">
        <v>1121</v>
      </c>
      <c r="D879" s="71">
        <v>0</v>
      </c>
      <c r="E879" s="71">
        <v>74</v>
      </c>
      <c r="F879" s="71">
        <v>21</v>
      </c>
      <c r="G879" s="71">
        <v>8</v>
      </c>
      <c r="H879" s="71">
        <v>2</v>
      </c>
      <c r="I879" s="71">
        <v>0</v>
      </c>
      <c r="J879" s="71">
        <v>0</v>
      </c>
      <c r="K879" s="71">
        <v>0</v>
      </c>
      <c r="L879" s="71">
        <v>105</v>
      </c>
      <c r="M879" s="71">
        <v>0</v>
      </c>
      <c r="N879" s="71">
        <v>0</v>
      </c>
      <c r="O879" s="71">
        <v>80</v>
      </c>
      <c r="P879" s="71">
        <v>18</v>
      </c>
      <c r="Q879" s="71">
        <v>3</v>
      </c>
      <c r="R879" s="71">
        <v>5</v>
      </c>
      <c r="S879" s="71">
        <v>1</v>
      </c>
      <c r="T879" s="71">
        <v>0</v>
      </c>
      <c r="U879" s="71">
        <v>107</v>
      </c>
      <c r="V879" s="71">
        <v>0</v>
      </c>
      <c r="W879" s="71">
        <v>0</v>
      </c>
      <c r="X879" s="71">
        <v>0</v>
      </c>
      <c r="Y879" s="71">
        <v>65</v>
      </c>
      <c r="Z879" s="71">
        <v>15</v>
      </c>
      <c r="AA879" s="71">
        <v>9</v>
      </c>
      <c r="AB879" s="71">
        <v>2</v>
      </c>
      <c r="AC879" s="71">
        <v>1</v>
      </c>
      <c r="AD879" s="71">
        <v>92</v>
      </c>
    </row>
    <row r="880" spans="1:30" ht="15" customHeight="1" x14ac:dyDescent="0.2">
      <c r="A880" s="72">
        <v>1310955</v>
      </c>
      <c r="B880" s="72" t="s">
        <v>1129</v>
      </c>
      <c r="C880" s="72" t="s">
        <v>1121</v>
      </c>
      <c r="D880" s="71">
        <v>0</v>
      </c>
      <c r="E880" s="71">
        <v>84</v>
      </c>
      <c r="F880" s="71">
        <v>10</v>
      </c>
      <c r="G880" s="71">
        <v>5</v>
      </c>
      <c r="H880" s="71">
        <v>1</v>
      </c>
      <c r="I880" s="71">
        <v>0</v>
      </c>
      <c r="J880" s="71">
        <v>0</v>
      </c>
      <c r="K880" s="71">
        <v>0</v>
      </c>
      <c r="L880" s="71">
        <v>100</v>
      </c>
      <c r="M880" s="71">
        <v>0</v>
      </c>
      <c r="N880" s="71">
        <v>0</v>
      </c>
      <c r="O880" s="71">
        <v>45</v>
      </c>
      <c r="P880" s="71">
        <v>17</v>
      </c>
      <c r="Q880" s="71">
        <v>8</v>
      </c>
      <c r="R880" s="71">
        <v>8</v>
      </c>
      <c r="S880" s="71">
        <v>1</v>
      </c>
      <c r="T880" s="71">
        <v>0</v>
      </c>
      <c r="U880" s="71">
        <v>79</v>
      </c>
      <c r="V880" s="71">
        <v>0</v>
      </c>
      <c r="W880" s="71">
        <v>0</v>
      </c>
      <c r="X880" s="71">
        <v>0</v>
      </c>
      <c r="Y880" s="71">
        <v>65</v>
      </c>
      <c r="Z880" s="71">
        <v>13</v>
      </c>
      <c r="AA880" s="71">
        <v>8</v>
      </c>
      <c r="AB880" s="71">
        <v>4</v>
      </c>
      <c r="AC880" s="71">
        <v>0</v>
      </c>
      <c r="AD880" s="71">
        <v>90</v>
      </c>
    </row>
    <row r="881" spans="1:30" ht="15" customHeight="1" x14ac:dyDescent="0.2">
      <c r="A881" s="72">
        <v>1310973</v>
      </c>
      <c r="B881" s="72" t="s">
        <v>1130</v>
      </c>
      <c r="C881" s="72" t="s">
        <v>1121</v>
      </c>
      <c r="D881" s="71">
        <v>2</v>
      </c>
      <c r="E881" s="71">
        <v>31</v>
      </c>
      <c r="F881" s="71">
        <v>1</v>
      </c>
      <c r="G881" s="71">
        <v>0</v>
      </c>
      <c r="H881" s="71">
        <v>0</v>
      </c>
      <c r="I881" s="71">
        <v>0</v>
      </c>
      <c r="J881" s="71">
        <v>0</v>
      </c>
      <c r="K881" s="71">
        <v>0</v>
      </c>
      <c r="L881" s="71">
        <v>34</v>
      </c>
      <c r="M881" s="71">
        <v>0</v>
      </c>
      <c r="N881" s="71">
        <v>2</v>
      </c>
      <c r="O881" s="71">
        <v>35</v>
      </c>
      <c r="P881" s="71">
        <v>1</v>
      </c>
      <c r="Q881" s="71">
        <v>0</v>
      </c>
      <c r="R881" s="71">
        <v>0</v>
      </c>
      <c r="S881" s="71">
        <v>0</v>
      </c>
      <c r="T881" s="71">
        <v>0</v>
      </c>
      <c r="U881" s="71">
        <v>38</v>
      </c>
      <c r="V881" s="71">
        <v>0</v>
      </c>
      <c r="W881" s="71">
        <v>0</v>
      </c>
      <c r="X881" s="71">
        <v>1</v>
      </c>
      <c r="Y881" s="71">
        <v>33</v>
      </c>
      <c r="Z881" s="71">
        <v>2</v>
      </c>
      <c r="AA881" s="71">
        <v>0</v>
      </c>
      <c r="AB881" s="71">
        <v>0</v>
      </c>
      <c r="AC881" s="71">
        <v>0</v>
      </c>
      <c r="AD881" s="71">
        <v>36</v>
      </c>
    </row>
    <row r="882" spans="1:30" ht="15" customHeight="1" x14ac:dyDescent="0.2">
      <c r="A882" s="72">
        <v>1311034</v>
      </c>
      <c r="B882" s="72" t="s">
        <v>1131</v>
      </c>
      <c r="C882" s="72" t="s">
        <v>1132</v>
      </c>
      <c r="D882" s="71">
        <v>3</v>
      </c>
      <c r="E882" s="71">
        <v>216</v>
      </c>
      <c r="F882" s="71">
        <v>17</v>
      </c>
      <c r="G882" s="71">
        <v>12</v>
      </c>
      <c r="H882" s="71">
        <v>1</v>
      </c>
      <c r="I882" s="71">
        <v>0</v>
      </c>
      <c r="J882" s="71">
        <v>0</v>
      </c>
      <c r="K882" s="71">
        <v>1</v>
      </c>
      <c r="L882" s="71">
        <v>250</v>
      </c>
      <c r="M882" s="71">
        <v>0</v>
      </c>
      <c r="N882" s="71">
        <v>5</v>
      </c>
      <c r="O882" s="71">
        <v>171</v>
      </c>
      <c r="P882" s="71">
        <v>18</v>
      </c>
      <c r="Q882" s="71">
        <v>9</v>
      </c>
      <c r="R882" s="71">
        <v>6</v>
      </c>
      <c r="S882" s="71">
        <v>1</v>
      </c>
      <c r="T882" s="71">
        <v>0</v>
      </c>
      <c r="U882" s="71">
        <v>210</v>
      </c>
      <c r="V882" s="71">
        <v>0</v>
      </c>
      <c r="W882" s="71">
        <v>0</v>
      </c>
      <c r="X882" s="71">
        <v>2</v>
      </c>
      <c r="Y882" s="71">
        <v>131</v>
      </c>
      <c r="Z882" s="71">
        <v>33</v>
      </c>
      <c r="AA882" s="71">
        <v>7</v>
      </c>
      <c r="AB882" s="71">
        <v>3</v>
      </c>
      <c r="AC882" s="71">
        <v>2</v>
      </c>
      <c r="AD882" s="71">
        <v>178</v>
      </c>
    </row>
    <row r="883" spans="1:30" ht="15" customHeight="1" x14ac:dyDescent="0.2">
      <c r="A883" s="72">
        <v>1311212</v>
      </c>
      <c r="B883" s="72" t="s">
        <v>1133</v>
      </c>
      <c r="C883" s="72" t="s">
        <v>1132</v>
      </c>
      <c r="D883" s="71">
        <v>0</v>
      </c>
      <c r="E883" s="71">
        <v>107</v>
      </c>
      <c r="F883" s="71">
        <v>10</v>
      </c>
      <c r="G883" s="71">
        <v>1</v>
      </c>
      <c r="H883" s="71">
        <v>0</v>
      </c>
      <c r="I883" s="71">
        <v>0</v>
      </c>
      <c r="J883" s="71">
        <v>0</v>
      </c>
      <c r="K883" s="71">
        <v>0</v>
      </c>
      <c r="L883" s="71">
        <v>118</v>
      </c>
      <c r="M883" s="71">
        <v>0</v>
      </c>
      <c r="N883" s="71">
        <v>0</v>
      </c>
      <c r="O883" s="71">
        <v>130</v>
      </c>
      <c r="P883" s="71">
        <v>19</v>
      </c>
      <c r="Q883" s="71">
        <v>4</v>
      </c>
      <c r="R883" s="71">
        <v>1</v>
      </c>
      <c r="S883" s="71">
        <v>2</v>
      </c>
      <c r="T883" s="71">
        <v>0</v>
      </c>
      <c r="U883" s="71">
        <v>156</v>
      </c>
      <c r="V883" s="71">
        <v>0</v>
      </c>
      <c r="W883" s="71">
        <v>0</v>
      </c>
      <c r="X883" s="71">
        <v>0</v>
      </c>
      <c r="Y883" s="71">
        <v>121</v>
      </c>
      <c r="Z883" s="71">
        <v>19</v>
      </c>
      <c r="AA883" s="71">
        <v>3</v>
      </c>
      <c r="AB883" s="71">
        <v>0</v>
      </c>
      <c r="AC883" s="71">
        <v>0</v>
      </c>
      <c r="AD883" s="71">
        <v>143</v>
      </c>
    </row>
    <row r="884" spans="1:30" ht="15" customHeight="1" x14ac:dyDescent="0.2">
      <c r="A884" s="72">
        <v>1311314</v>
      </c>
      <c r="B884" s="72" t="s">
        <v>1134</v>
      </c>
      <c r="C884" s="72" t="s">
        <v>1132</v>
      </c>
      <c r="D884" s="71">
        <v>0</v>
      </c>
      <c r="E884" s="71">
        <v>87</v>
      </c>
      <c r="F884" s="71">
        <v>6</v>
      </c>
      <c r="G884" s="71">
        <v>7</v>
      </c>
      <c r="H884" s="71">
        <v>1</v>
      </c>
      <c r="I884" s="71">
        <v>0</v>
      </c>
      <c r="J884" s="71">
        <v>0</v>
      </c>
      <c r="K884" s="71">
        <v>0</v>
      </c>
      <c r="L884" s="71">
        <v>101</v>
      </c>
      <c r="M884" s="71">
        <v>0</v>
      </c>
      <c r="N884" s="71">
        <v>0</v>
      </c>
      <c r="O884" s="71">
        <v>73</v>
      </c>
      <c r="P884" s="71">
        <v>9</v>
      </c>
      <c r="Q884" s="71">
        <v>2</v>
      </c>
      <c r="R884" s="71">
        <v>0</v>
      </c>
      <c r="S884" s="71">
        <v>0</v>
      </c>
      <c r="T884" s="71">
        <v>0</v>
      </c>
      <c r="U884" s="71">
        <v>84</v>
      </c>
      <c r="V884" s="71">
        <v>0</v>
      </c>
      <c r="W884" s="71">
        <v>0</v>
      </c>
      <c r="X884" s="71">
        <v>1</v>
      </c>
      <c r="Y884" s="71">
        <v>89</v>
      </c>
      <c r="Z884" s="71">
        <v>17</v>
      </c>
      <c r="AA884" s="71">
        <v>2</v>
      </c>
      <c r="AB884" s="71">
        <v>1</v>
      </c>
      <c r="AC884" s="71">
        <v>1</v>
      </c>
      <c r="AD884" s="71">
        <v>111</v>
      </c>
    </row>
    <row r="885" spans="1:30" ht="15" customHeight="1" x14ac:dyDescent="0.2">
      <c r="A885" s="72">
        <v>1311524</v>
      </c>
      <c r="B885" s="72" t="s">
        <v>1135</v>
      </c>
      <c r="C885" s="72" t="s">
        <v>1132</v>
      </c>
      <c r="D885" s="71">
        <v>0</v>
      </c>
      <c r="E885" s="71">
        <v>31</v>
      </c>
      <c r="F885" s="71">
        <v>17</v>
      </c>
      <c r="G885" s="71">
        <v>7</v>
      </c>
      <c r="H885" s="71">
        <v>1</v>
      </c>
      <c r="I885" s="71">
        <v>0</v>
      </c>
      <c r="J885" s="71">
        <v>2</v>
      </c>
      <c r="K885" s="71">
        <v>0</v>
      </c>
      <c r="L885" s="71">
        <v>58</v>
      </c>
      <c r="M885" s="71">
        <v>0</v>
      </c>
      <c r="N885" s="71">
        <v>0</v>
      </c>
      <c r="O885" s="71">
        <v>42</v>
      </c>
      <c r="P885" s="71">
        <v>25</v>
      </c>
      <c r="Q885" s="71">
        <v>10</v>
      </c>
      <c r="R885" s="71">
        <v>5</v>
      </c>
      <c r="S885" s="71">
        <v>5</v>
      </c>
      <c r="T885" s="71">
        <v>0</v>
      </c>
      <c r="U885" s="71">
        <v>87</v>
      </c>
      <c r="V885" s="71">
        <v>0</v>
      </c>
      <c r="W885" s="71">
        <v>0</v>
      </c>
      <c r="X885" s="71">
        <v>0</v>
      </c>
      <c r="Y885" s="71">
        <v>53</v>
      </c>
      <c r="Z885" s="71">
        <v>20</v>
      </c>
      <c r="AA885" s="71">
        <v>4</v>
      </c>
      <c r="AB885" s="71">
        <v>2</v>
      </c>
      <c r="AC885" s="71">
        <v>0</v>
      </c>
      <c r="AD885" s="71">
        <v>79</v>
      </c>
    </row>
    <row r="886" spans="1:30" ht="15" customHeight="1" x14ac:dyDescent="0.2">
      <c r="A886" s="72">
        <v>1311567</v>
      </c>
      <c r="B886" s="72" t="s">
        <v>1136</v>
      </c>
      <c r="C886" s="72" t="s">
        <v>1132</v>
      </c>
      <c r="D886" s="71">
        <v>0</v>
      </c>
      <c r="E886" s="71">
        <v>30</v>
      </c>
      <c r="F886" s="71">
        <v>23</v>
      </c>
      <c r="G886" s="71">
        <v>20</v>
      </c>
      <c r="H886" s="71">
        <v>9</v>
      </c>
      <c r="I886" s="71">
        <v>2</v>
      </c>
      <c r="J886" s="71">
        <v>1</v>
      </c>
      <c r="K886" s="71">
        <v>0</v>
      </c>
      <c r="L886" s="71">
        <v>85</v>
      </c>
      <c r="M886" s="71">
        <v>0</v>
      </c>
      <c r="N886" s="71">
        <v>0</v>
      </c>
      <c r="O886" s="71">
        <v>28</v>
      </c>
      <c r="P886" s="71">
        <v>7</v>
      </c>
      <c r="Q886" s="71">
        <v>9</v>
      </c>
      <c r="R886" s="71">
        <v>0</v>
      </c>
      <c r="S886" s="71">
        <v>1</v>
      </c>
      <c r="T886" s="71">
        <v>0</v>
      </c>
      <c r="U886" s="71">
        <v>45</v>
      </c>
      <c r="V886" s="71">
        <v>0</v>
      </c>
      <c r="W886" s="71">
        <v>0</v>
      </c>
      <c r="X886" s="71">
        <v>0</v>
      </c>
      <c r="Y886" s="71">
        <v>26</v>
      </c>
      <c r="Z886" s="71">
        <v>15</v>
      </c>
      <c r="AA886" s="71">
        <v>7</v>
      </c>
      <c r="AB886" s="71">
        <v>2</v>
      </c>
      <c r="AC886" s="71">
        <v>0</v>
      </c>
      <c r="AD886" s="71">
        <v>50</v>
      </c>
    </row>
    <row r="887" spans="1:30" ht="15" customHeight="1" x14ac:dyDescent="0.2">
      <c r="A887" s="72">
        <v>1311754</v>
      </c>
      <c r="B887" s="72" t="s">
        <v>1137</v>
      </c>
      <c r="C887" s="72" t="s">
        <v>1132</v>
      </c>
      <c r="D887" s="71">
        <v>0</v>
      </c>
      <c r="E887" s="71">
        <v>108</v>
      </c>
      <c r="F887" s="71">
        <v>18</v>
      </c>
      <c r="G887" s="71">
        <v>10</v>
      </c>
      <c r="H887" s="71">
        <v>3</v>
      </c>
      <c r="I887" s="71">
        <v>0</v>
      </c>
      <c r="J887" s="71">
        <v>0</v>
      </c>
      <c r="K887" s="71">
        <v>0</v>
      </c>
      <c r="L887" s="71">
        <v>139</v>
      </c>
      <c r="M887" s="71">
        <v>0</v>
      </c>
      <c r="N887" s="71">
        <v>1</v>
      </c>
      <c r="O887" s="71">
        <v>107</v>
      </c>
      <c r="P887" s="71">
        <v>13</v>
      </c>
      <c r="Q887" s="71">
        <v>12</v>
      </c>
      <c r="R887" s="71">
        <v>0</v>
      </c>
      <c r="S887" s="71">
        <v>1</v>
      </c>
      <c r="T887" s="71">
        <v>0</v>
      </c>
      <c r="U887" s="71">
        <v>134</v>
      </c>
      <c r="V887" s="71">
        <v>0</v>
      </c>
      <c r="W887" s="71">
        <v>0</v>
      </c>
      <c r="X887" s="71">
        <v>0</v>
      </c>
      <c r="Y887" s="71">
        <v>92</v>
      </c>
      <c r="Z887" s="71">
        <v>24</v>
      </c>
      <c r="AA887" s="71">
        <v>12</v>
      </c>
      <c r="AB887" s="71">
        <v>3</v>
      </c>
      <c r="AC887" s="71">
        <v>0</v>
      </c>
      <c r="AD887" s="71">
        <v>131</v>
      </c>
    </row>
    <row r="888" spans="1:30" ht="15" customHeight="1" x14ac:dyDescent="0.2">
      <c r="A888" s="72">
        <v>1311784</v>
      </c>
      <c r="B888" s="72" t="s">
        <v>1138</v>
      </c>
      <c r="C888" s="72" t="s">
        <v>1132</v>
      </c>
      <c r="D888" s="71">
        <v>0</v>
      </c>
      <c r="E888" s="71">
        <v>76</v>
      </c>
      <c r="F888" s="71">
        <v>22</v>
      </c>
      <c r="G888" s="71">
        <v>7</v>
      </c>
      <c r="H888" s="71">
        <v>1</v>
      </c>
      <c r="I888" s="71">
        <v>0</v>
      </c>
      <c r="J888" s="71">
        <v>0</v>
      </c>
      <c r="K888" s="71">
        <v>0</v>
      </c>
      <c r="L888" s="71">
        <v>106</v>
      </c>
      <c r="M888" s="71">
        <v>0</v>
      </c>
      <c r="N888" s="71">
        <v>0</v>
      </c>
      <c r="O888" s="71">
        <v>85</v>
      </c>
      <c r="P888" s="71">
        <v>34</v>
      </c>
      <c r="Q888" s="71">
        <v>9</v>
      </c>
      <c r="R888" s="71">
        <v>1</v>
      </c>
      <c r="S888" s="71">
        <v>0</v>
      </c>
      <c r="T888" s="71">
        <v>0</v>
      </c>
      <c r="U888" s="71">
        <v>129</v>
      </c>
      <c r="V888" s="71">
        <v>0</v>
      </c>
      <c r="W888" s="71">
        <v>0</v>
      </c>
      <c r="X888" s="71">
        <v>0</v>
      </c>
      <c r="Y888" s="71">
        <v>75</v>
      </c>
      <c r="Z888" s="71">
        <v>25</v>
      </c>
      <c r="AA888" s="71">
        <v>6</v>
      </c>
      <c r="AB888" s="71">
        <v>0</v>
      </c>
      <c r="AC888" s="71">
        <v>0</v>
      </c>
      <c r="AD888" s="71">
        <v>106</v>
      </c>
    </row>
    <row r="889" spans="1:30" ht="15" customHeight="1" x14ac:dyDescent="0.2">
      <c r="A889" s="72">
        <v>1312002</v>
      </c>
      <c r="B889" s="72" t="s">
        <v>1139</v>
      </c>
      <c r="C889" s="72" t="s">
        <v>1140</v>
      </c>
      <c r="D889" s="71">
        <v>4</v>
      </c>
      <c r="E889" s="71">
        <v>161</v>
      </c>
      <c r="F889" s="71">
        <v>24</v>
      </c>
      <c r="G889" s="71">
        <v>3</v>
      </c>
      <c r="H889" s="71">
        <v>3</v>
      </c>
      <c r="I889" s="71">
        <v>1</v>
      </c>
      <c r="J889" s="71">
        <v>0</v>
      </c>
      <c r="K889" s="71">
        <v>0</v>
      </c>
      <c r="L889" s="71">
        <v>196</v>
      </c>
      <c r="M889" s="71">
        <v>0</v>
      </c>
      <c r="N889" s="71">
        <v>1</v>
      </c>
      <c r="O889" s="71">
        <v>136</v>
      </c>
      <c r="P889" s="71">
        <v>25</v>
      </c>
      <c r="Q889" s="71">
        <v>10</v>
      </c>
      <c r="R889" s="71">
        <v>3</v>
      </c>
      <c r="S889" s="71">
        <v>0</v>
      </c>
      <c r="T889" s="71">
        <v>0</v>
      </c>
      <c r="U889" s="71">
        <v>175</v>
      </c>
      <c r="V889" s="71">
        <v>0</v>
      </c>
      <c r="W889" s="71">
        <v>0</v>
      </c>
      <c r="X889" s="71">
        <v>2</v>
      </c>
      <c r="Y889" s="71">
        <v>121</v>
      </c>
      <c r="Z889" s="71">
        <v>23</v>
      </c>
      <c r="AA889" s="71">
        <v>6</v>
      </c>
      <c r="AB889" s="71">
        <v>1</v>
      </c>
      <c r="AC889" s="71">
        <v>0</v>
      </c>
      <c r="AD889" s="71">
        <v>153</v>
      </c>
    </row>
    <row r="890" spans="1:30" ht="15" customHeight="1" x14ac:dyDescent="0.2">
      <c r="A890" s="72">
        <v>1312010</v>
      </c>
      <c r="B890" s="72" t="s">
        <v>1141</v>
      </c>
      <c r="C890" s="72" t="s">
        <v>1140</v>
      </c>
      <c r="D890" s="71">
        <v>0</v>
      </c>
      <c r="E890" s="71">
        <v>22</v>
      </c>
      <c r="F890" s="71">
        <v>13</v>
      </c>
      <c r="G890" s="71">
        <v>13</v>
      </c>
      <c r="H890" s="71">
        <v>3</v>
      </c>
      <c r="I890" s="71">
        <v>1</v>
      </c>
      <c r="J890" s="71">
        <v>1</v>
      </c>
      <c r="K890" s="71">
        <v>1</v>
      </c>
      <c r="L890" s="71">
        <v>54</v>
      </c>
      <c r="M890" s="71">
        <v>0</v>
      </c>
      <c r="N890" s="71">
        <v>0</v>
      </c>
      <c r="O890" s="71">
        <v>34</v>
      </c>
      <c r="P890" s="71">
        <v>10</v>
      </c>
      <c r="Q890" s="71">
        <v>10</v>
      </c>
      <c r="R890" s="71">
        <v>4</v>
      </c>
      <c r="S890" s="71">
        <v>1</v>
      </c>
      <c r="T890" s="71">
        <v>1</v>
      </c>
      <c r="U890" s="71">
        <v>60</v>
      </c>
      <c r="V890" s="71">
        <v>0</v>
      </c>
      <c r="W890" s="71">
        <v>0</v>
      </c>
      <c r="X890" s="71">
        <v>1</v>
      </c>
      <c r="Y890" s="71">
        <v>24</v>
      </c>
      <c r="Z890" s="71">
        <v>18</v>
      </c>
      <c r="AA890" s="71">
        <v>10</v>
      </c>
      <c r="AB890" s="71">
        <v>1</v>
      </c>
      <c r="AC890" s="71">
        <v>5</v>
      </c>
      <c r="AD890" s="71">
        <v>59</v>
      </c>
    </row>
    <row r="891" spans="1:30" ht="15" customHeight="1" x14ac:dyDescent="0.2">
      <c r="A891" s="72">
        <v>1312027</v>
      </c>
      <c r="B891" s="72" t="s">
        <v>1142</v>
      </c>
      <c r="C891" s="72" t="s">
        <v>1140</v>
      </c>
      <c r="D891" s="71">
        <v>0</v>
      </c>
      <c r="E891" s="71">
        <v>16</v>
      </c>
      <c r="F891" s="71">
        <v>8</v>
      </c>
      <c r="G891" s="71">
        <v>8</v>
      </c>
      <c r="H891" s="71">
        <v>3</v>
      </c>
      <c r="I891" s="71">
        <v>3</v>
      </c>
      <c r="J891" s="71">
        <v>1</v>
      </c>
      <c r="K891" s="71">
        <v>0</v>
      </c>
      <c r="L891" s="71">
        <v>39</v>
      </c>
      <c r="M891" s="71">
        <v>0</v>
      </c>
      <c r="N891" s="71">
        <v>0</v>
      </c>
      <c r="O891" s="71">
        <v>12</v>
      </c>
      <c r="P891" s="71">
        <v>5</v>
      </c>
      <c r="Q891" s="71">
        <v>4</v>
      </c>
      <c r="R891" s="71">
        <v>7</v>
      </c>
      <c r="S891" s="71">
        <v>2</v>
      </c>
      <c r="T891" s="71">
        <v>2</v>
      </c>
      <c r="U891" s="71">
        <v>32</v>
      </c>
      <c r="V891" s="71">
        <v>0</v>
      </c>
      <c r="W891" s="71">
        <v>0</v>
      </c>
      <c r="X891" s="71">
        <v>0</v>
      </c>
      <c r="Y891" s="71">
        <v>34</v>
      </c>
      <c r="Z891" s="71">
        <v>8</v>
      </c>
      <c r="AA891" s="71">
        <v>7</v>
      </c>
      <c r="AB891" s="71">
        <v>4</v>
      </c>
      <c r="AC891" s="71">
        <v>1</v>
      </c>
      <c r="AD891" s="71">
        <v>54</v>
      </c>
    </row>
    <row r="892" spans="1:30" ht="15" customHeight="1" x14ac:dyDescent="0.2">
      <c r="A892" s="72">
        <v>1312033</v>
      </c>
      <c r="B892" s="72" t="s">
        <v>1143</v>
      </c>
      <c r="C892" s="72" t="s">
        <v>1140</v>
      </c>
      <c r="D892" s="71">
        <v>0</v>
      </c>
      <c r="E892" s="71">
        <v>6</v>
      </c>
      <c r="F892" s="71">
        <v>4</v>
      </c>
      <c r="G892" s="71">
        <v>1</v>
      </c>
      <c r="H892" s="71">
        <v>0</v>
      </c>
      <c r="I892" s="71">
        <v>0</v>
      </c>
      <c r="J892" s="71">
        <v>0</v>
      </c>
      <c r="K892" s="71">
        <v>0</v>
      </c>
      <c r="L892" s="71">
        <v>11</v>
      </c>
      <c r="M892" s="71">
        <v>0</v>
      </c>
      <c r="N892" s="71">
        <v>1</v>
      </c>
      <c r="O892" s="71">
        <v>8</v>
      </c>
      <c r="P892" s="71">
        <v>4</v>
      </c>
      <c r="Q892" s="71">
        <v>2</v>
      </c>
      <c r="R892" s="71">
        <v>0</v>
      </c>
      <c r="S892" s="71">
        <v>0</v>
      </c>
      <c r="T892" s="71">
        <v>0</v>
      </c>
      <c r="U892" s="71">
        <v>15</v>
      </c>
      <c r="V892" s="71">
        <v>0</v>
      </c>
      <c r="W892" s="71">
        <v>0</v>
      </c>
      <c r="X892" s="71">
        <v>1</v>
      </c>
      <c r="Y892" s="71">
        <v>14</v>
      </c>
      <c r="Z892" s="71">
        <v>3</v>
      </c>
      <c r="AA892" s="71">
        <v>3</v>
      </c>
      <c r="AB892" s="71">
        <v>0</v>
      </c>
      <c r="AC892" s="71">
        <v>0</v>
      </c>
      <c r="AD892" s="71">
        <v>21</v>
      </c>
    </row>
    <row r="893" spans="1:30" ht="15" customHeight="1" x14ac:dyDescent="0.2">
      <c r="A893" s="72">
        <v>1312054</v>
      </c>
      <c r="B893" s="72" t="s">
        <v>1144</v>
      </c>
      <c r="C893" s="72" t="s">
        <v>1140</v>
      </c>
      <c r="D893" s="71">
        <v>1</v>
      </c>
      <c r="E893" s="71">
        <v>65</v>
      </c>
      <c r="F893" s="71">
        <v>11</v>
      </c>
      <c r="G893" s="71">
        <v>1</v>
      </c>
      <c r="H893" s="71">
        <v>0</v>
      </c>
      <c r="I893" s="71">
        <v>0</v>
      </c>
      <c r="J893" s="71">
        <v>0</v>
      </c>
      <c r="K893" s="71">
        <v>0</v>
      </c>
      <c r="L893" s="71">
        <v>78</v>
      </c>
      <c r="M893" s="71">
        <v>0</v>
      </c>
      <c r="N893" s="71">
        <v>0</v>
      </c>
      <c r="O893" s="71">
        <v>16</v>
      </c>
      <c r="P893" s="71">
        <v>7</v>
      </c>
      <c r="Q893" s="71">
        <v>3</v>
      </c>
      <c r="R893" s="71">
        <v>0</v>
      </c>
      <c r="S893" s="71">
        <v>0</v>
      </c>
      <c r="T893" s="71">
        <v>0</v>
      </c>
      <c r="U893" s="71">
        <v>26</v>
      </c>
      <c r="V893" s="71">
        <v>0</v>
      </c>
      <c r="W893" s="71">
        <v>0</v>
      </c>
      <c r="X893" s="71">
        <v>0</v>
      </c>
      <c r="Y893" s="71">
        <v>16</v>
      </c>
      <c r="Z893" s="71">
        <v>6</v>
      </c>
      <c r="AA893" s="71">
        <v>3</v>
      </c>
      <c r="AB893" s="71">
        <v>0</v>
      </c>
      <c r="AC893" s="71">
        <v>0</v>
      </c>
      <c r="AD893" s="71">
        <v>25</v>
      </c>
    </row>
    <row r="894" spans="1:30" ht="15" customHeight="1" x14ac:dyDescent="0.2">
      <c r="A894" s="72">
        <v>1312109</v>
      </c>
      <c r="B894" s="72" t="s">
        <v>1145</v>
      </c>
      <c r="C894" s="72" t="s">
        <v>1140</v>
      </c>
      <c r="D894" s="71">
        <v>0</v>
      </c>
      <c r="E894" s="71">
        <v>17</v>
      </c>
      <c r="F894" s="71">
        <v>4</v>
      </c>
      <c r="G894" s="71">
        <v>1</v>
      </c>
      <c r="H894" s="71">
        <v>0</v>
      </c>
      <c r="I894" s="71">
        <v>0</v>
      </c>
      <c r="J894" s="71">
        <v>0</v>
      </c>
      <c r="K894" s="71">
        <v>0</v>
      </c>
      <c r="L894" s="71">
        <v>22</v>
      </c>
      <c r="M894" s="71">
        <v>0</v>
      </c>
      <c r="N894" s="71">
        <v>0</v>
      </c>
      <c r="O894" s="71">
        <v>11</v>
      </c>
      <c r="P894" s="71">
        <v>2</v>
      </c>
      <c r="Q894" s="71">
        <v>1</v>
      </c>
      <c r="R894" s="71">
        <v>0</v>
      </c>
      <c r="S894" s="71">
        <v>0</v>
      </c>
      <c r="T894" s="71">
        <v>0</v>
      </c>
      <c r="U894" s="71">
        <v>14</v>
      </c>
      <c r="V894" s="71">
        <v>0</v>
      </c>
      <c r="W894" s="71">
        <v>0</v>
      </c>
      <c r="X894" s="71">
        <v>0</v>
      </c>
      <c r="Y894" s="71">
        <v>19</v>
      </c>
      <c r="Z894" s="71">
        <v>2</v>
      </c>
      <c r="AA894" s="71">
        <v>0</v>
      </c>
      <c r="AB894" s="71">
        <v>0</v>
      </c>
      <c r="AC894" s="71">
        <v>1</v>
      </c>
      <c r="AD894" s="71">
        <v>22</v>
      </c>
    </row>
    <row r="895" spans="1:30" ht="15" customHeight="1" x14ac:dyDescent="0.2">
      <c r="A895" s="72">
        <v>1312111</v>
      </c>
      <c r="B895" s="72" t="s">
        <v>1146</v>
      </c>
      <c r="C895" s="72" t="s">
        <v>1140</v>
      </c>
      <c r="D895" s="71">
        <v>0</v>
      </c>
      <c r="E895" s="71">
        <v>9</v>
      </c>
      <c r="F895" s="71">
        <v>6</v>
      </c>
      <c r="G895" s="71">
        <v>0</v>
      </c>
      <c r="H895" s="71">
        <v>0</v>
      </c>
      <c r="I895" s="71">
        <v>0</v>
      </c>
      <c r="J895" s="71">
        <v>0</v>
      </c>
      <c r="K895" s="71">
        <v>0</v>
      </c>
      <c r="L895" s="71">
        <v>15</v>
      </c>
      <c r="M895" s="71">
        <v>0</v>
      </c>
      <c r="N895" s="71">
        <v>0</v>
      </c>
      <c r="O895" s="71">
        <v>9</v>
      </c>
      <c r="P895" s="71">
        <v>4</v>
      </c>
      <c r="Q895" s="71">
        <v>1</v>
      </c>
      <c r="R895" s="71">
        <v>0</v>
      </c>
      <c r="S895" s="71">
        <v>0</v>
      </c>
      <c r="T895" s="71">
        <v>0</v>
      </c>
      <c r="U895" s="71">
        <v>14</v>
      </c>
      <c r="V895" s="71">
        <v>0</v>
      </c>
      <c r="W895" s="71">
        <v>0</v>
      </c>
      <c r="X895" s="71">
        <v>1</v>
      </c>
      <c r="Y895" s="71">
        <v>16</v>
      </c>
      <c r="Z895" s="71">
        <v>0</v>
      </c>
      <c r="AA895" s="71">
        <v>1</v>
      </c>
      <c r="AB895" s="71">
        <v>0</v>
      </c>
      <c r="AC895" s="71">
        <v>0</v>
      </c>
      <c r="AD895" s="71">
        <v>18</v>
      </c>
    </row>
    <row r="896" spans="1:30" ht="15" customHeight="1" x14ac:dyDescent="0.2">
      <c r="A896" s="72">
        <v>1312113</v>
      </c>
      <c r="B896" s="72" t="s">
        <v>1147</v>
      </c>
      <c r="C896" s="72" t="s">
        <v>1140</v>
      </c>
      <c r="D896" s="71">
        <v>1</v>
      </c>
      <c r="E896" s="71">
        <v>23</v>
      </c>
      <c r="F896" s="71">
        <v>18</v>
      </c>
      <c r="G896" s="71">
        <v>16</v>
      </c>
      <c r="H896" s="71">
        <v>5</v>
      </c>
      <c r="I896" s="71">
        <v>1</v>
      </c>
      <c r="J896" s="71">
        <v>0</v>
      </c>
      <c r="K896" s="71">
        <v>1</v>
      </c>
      <c r="L896" s="71">
        <v>65</v>
      </c>
      <c r="M896" s="71">
        <v>0</v>
      </c>
      <c r="N896" s="71">
        <v>0</v>
      </c>
      <c r="O896" s="71">
        <v>27</v>
      </c>
      <c r="P896" s="71">
        <v>20</v>
      </c>
      <c r="Q896" s="71">
        <v>9</v>
      </c>
      <c r="R896" s="71">
        <v>3</v>
      </c>
      <c r="S896" s="71">
        <v>2</v>
      </c>
      <c r="T896" s="71">
        <v>0</v>
      </c>
      <c r="U896" s="71">
        <v>61</v>
      </c>
      <c r="V896" s="71">
        <v>0</v>
      </c>
      <c r="W896" s="71">
        <v>0</v>
      </c>
      <c r="X896" s="71">
        <v>1</v>
      </c>
      <c r="Y896" s="71">
        <v>21</v>
      </c>
      <c r="Z896" s="71">
        <v>17</v>
      </c>
      <c r="AA896" s="71">
        <v>6</v>
      </c>
      <c r="AB896" s="71">
        <v>2</v>
      </c>
      <c r="AC896" s="71">
        <v>0</v>
      </c>
      <c r="AD896" s="71">
        <v>47</v>
      </c>
    </row>
    <row r="897" spans="1:30" ht="15" customHeight="1" x14ac:dyDescent="0.2">
      <c r="A897" s="72">
        <v>1312121</v>
      </c>
      <c r="B897" s="72" t="s">
        <v>1148</v>
      </c>
      <c r="C897" s="72" t="s">
        <v>1140</v>
      </c>
      <c r="D897" s="71">
        <v>0</v>
      </c>
      <c r="E897" s="71">
        <v>20</v>
      </c>
      <c r="F897" s="71">
        <v>2</v>
      </c>
      <c r="G897" s="71">
        <v>0</v>
      </c>
      <c r="H897" s="71">
        <v>0</v>
      </c>
      <c r="I897" s="71">
        <v>0</v>
      </c>
      <c r="J897" s="71">
        <v>0</v>
      </c>
      <c r="K897" s="71">
        <v>0</v>
      </c>
      <c r="L897" s="71">
        <v>22</v>
      </c>
      <c r="M897" s="71">
        <v>0</v>
      </c>
      <c r="N897" s="71">
        <v>0</v>
      </c>
      <c r="O897" s="71">
        <v>17</v>
      </c>
      <c r="P897" s="71">
        <v>1</v>
      </c>
      <c r="Q897" s="71">
        <v>0</v>
      </c>
      <c r="R897" s="71">
        <v>0</v>
      </c>
      <c r="S897" s="71">
        <v>0</v>
      </c>
      <c r="T897" s="71">
        <v>0</v>
      </c>
      <c r="U897" s="71">
        <v>18</v>
      </c>
      <c r="V897" s="71">
        <v>0</v>
      </c>
      <c r="W897" s="71">
        <v>0</v>
      </c>
      <c r="X897" s="71">
        <v>1</v>
      </c>
      <c r="Y897" s="71">
        <v>20</v>
      </c>
      <c r="Z897" s="71">
        <v>1</v>
      </c>
      <c r="AA897" s="71">
        <v>0</v>
      </c>
      <c r="AB897" s="71">
        <v>0</v>
      </c>
      <c r="AC897" s="71">
        <v>0</v>
      </c>
      <c r="AD897" s="71">
        <v>22</v>
      </c>
    </row>
    <row r="898" spans="1:30" ht="15" customHeight="1" x14ac:dyDescent="0.2">
      <c r="A898" s="72">
        <v>1312128</v>
      </c>
      <c r="B898" s="72" t="s">
        <v>1149</v>
      </c>
      <c r="C898" s="72" t="s">
        <v>1140</v>
      </c>
      <c r="D898" s="71">
        <v>0</v>
      </c>
      <c r="E898" s="71">
        <v>6</v>
      </c>
      <c r="F898" s="71">
        <v>9</v>
      </c>
      <c r="G898" s="71">
        <v>3</v>
      </c>
      <c r="H898" s="71">
        <v>0</v>
      </c>
      <c r="I898" s="71">
        <v>0</v>
      </c>
      <c r="J898" s="71">
        <v>0</v>
      </c>
      <c r="K898" s="71">
        <v>0</v>
      </c>
      <c r="L898" s="71">
        <v>18</v>
      </c>
      <c r="M898" s="71">
        <v>0</v>
      </c>
      <c r="N898" s="71">
        <v>0</v>
      </c>
      <c r="O898" s="71">
        <v>7</v>
      </c>
      <c r="P898" s="71">
        <v>4</v>
      </c>
      <c r="Q898" s="71">
        <v>3</v>
      </c>
      <c r="R898" s="71">
        <v>2</v>
      </c>
      <c r="S898" s="71">
        <v>0</v>
      </c>
      <c r="T898" s="71">
        <v>0</v>
      </c>
      <c r="U898" s="71">
        <v>16</v>
      </c>
      <c r="V898" s="71">
        <v>0</v>
      </c>
      <c r="W898" s="71">
        <v>0</v>
      </c>
      <c r="X898" s="71">
        <v>0</v>
      </c>
      <c r="Y898" s="71">
        <v>12</v>
      </c>
      <c r="Z898" s="71">
        <v>2</v>
      </c>
      <c r="AA898" s="71">
        <v>2</v>
      </c>
      <c r="AB898" s="71">
        <v>0</v>
      </c>
      <c r="AC898" s="71">
        <v>0</v>
      </c>
      <c r="AD898" s="71">
        <v>16</v>
      </c>
    </row>
    <row r="899" spans="1:30" ht="15" customHeight="1" x14ac:dyDescent="0.2">
      <c r="A899" s="72">
        <v>1312146</v>
      </c>
      <c r="B899" s="72" t="s">
        <v>1150</v>
      </c>
      <c r="C899" s="72" t="s">
        <v>1140</v>
      </c>
      <c r="D899" s="71">
        <v>1</v>
      </c>
      <c r="E899" s="71">
        <v>33</v>
      </c>
      <c r="F899" s="71">
        <v>1</v>
      </c>
      <c r="G899" s="71">
        <v>1</v>
      </c>
      <c r="H899" s="71">
        <v>0</v>
      </c>
      <c r="I899" s="71">
        <v>0</v>
      </c>
      <c r="J899" s="71">
        <v>0</v>
      </c>
      <c r="K899" s="71">
        <v>0</v>
      </c>
      <c r="L899" s="71">
        <v>36</v>
      </c>
      <c r="M899" s="71">
        <v>0</v>
      </c>
      <c r="N899" s="71">
        <v>1</v>
      </c>
      <c r="O899" s="71">
        <v>31</v>
      </c>
      <c r="P899" s="71">
        <v>4</v>
      </c>
      <c r="Q899" s="71">
        <v>1</v>
      </c>
      <c r="R899" s="71">
        <v>0</v>
      </c>
      <c r="S899" s="71">
        <v>0</v>
      </c>
      <c r="T899" s="71">
        <v>0</v>
      </c>
      <c r="U899" s="71">
        <v>37</v>
      </c>
      <c r="V899" s="71">
        <v>0</v>
      </c>
      <c r="W899" s="71">
        <v>0</v>
      </c>
      <c r="X899" s="71">
        <v>0</v>
      </c>
      <c r="Y899" s="71">
        <v>15</v>
      </c>
      <c r="Z899" s="71">
        <v>2</v>
      </c>
      <c r="AA899" s="71">
        <v>0</v>
      </c>
      <c r="AB899" s="71">
        <v>0</v>
      </c>
      <c r="AC899" s="71">
        <v>0</v>
      </c>
      <c r="AD899" s="71">
        <v>17</v>
      </c>
    </row>
    <row r="900" spans="1:30" ht="15" customHeight="1" x14ac:dyDescent="0.2">
      <c r="A900" s="72">
        <v>1312156</v>
      </c>
      <c r="B900" s="72" t="s">
        <v>1151</v>
      </c>
      <c r="C900" s="72" t="s">
        <v>1140</v>
      </c>
      <c r="D900" s="71">
        <v>0</v>
      </c>
      <c r="E900" s="71">
        <v>100</v>
      </c>
      <c r="F900" s="71">
        <v>0</v>
      </c>
      <c r="G900" s="71">
        <v>0</v>
      </c>
      <c r="H900" s="71">
        <v>0</v>
      </c>
      <c r="I900" s="71">
        <v>0</v>
      </c>
      <c r="J900" s="71">
        <v>0</v>
      </c>
      <c r="K900" s="71">
        <v>0</v>
      </c>
      <c r="L900" s="71">
        <v>100</v>
      </c>
      <c r="M900" s="71">
        <v>0</v>
      </c>
      <c r="N900" s="71">
        <v>1</v>
      </c>
      <c r="O900" s="71">
        <v>104</v>
      </c>
      <c r="P900" s="71">
        <v>3</v>
      </c>
      <c r="Q900" s="71">
        <v>0</v>
      </c>
      <c r="R900" s="71">
        <v>0</v>
      </c>
      <c r="S900" s="71">
        <v>0</v>
      </c>
      <c r="T900" s="71">
        <v>0</v>
      </c>
      <c r="U900" s="71">
        <v>108</v>
      </c>
      <c r="V900" s="71">
        <v>0</v>
      </c>
      <c r="W900" s="71">
        <v>0</v>
      </c>
      <c r="X900" s="71">
        <v>0</v>
      </c>
      <c r="Y900" s="71">
        <v>99</v>
      </c>
      <c r="Z900" s="71">
        <v>2</v>
      </c>
      <c r="AA900" s="71">
        <v>0</v>
      </c>
      <c r="AB900" s="71">
        <v>0</v>
      </c>
      <c r="AC900" s="71">
        <v>0</v>
      </c>
      <c r="AD900" s="71">
        <v>101</v>
      </c>
    </row>
    <row r="901" spans="1:30" ht="15" customHeight="1" x14ac:dyDescent="0.2">
      <c r="A901" s="72">
        <v>1312165</v>
      </c>
      <c r="B901" s="72" t="s">
        <v>1152</v>
      </c>
      <c r="C901" s="72" t="s">
        <v>1140</v>
      </c>
      <c r="D901" s="71">
        <v>0</v>
      </c>
      <c r="E901" s="71">
        <v>59</v>
      </c>
      <c r="F901" s="71">
        <v>0</v>
      </c>
      <c r="G901" s="71">
        <v>1</v>
      </c>
      <c r="H901" s="71">
        <v>0</v>
      </c>
      <c r="I901" s="71">
        <v>0</v>
      </c>
      <c r="J901" s="71">
        <v>0</v>
      </c>
      <c r="K901" s="71">
        <v>0</v>
      </c>
      <c r="L901" s="71">
        <v>60</v>
      </c>
      <c r="M901" s="71">
        <v>0</v>
      </c>
      <c r="N901" s="71">
        <v>1</v>
      </c>
      <c r="O901" s="71">
        <v>33</v>
      </c>
      <c r="P901" s="71">
        <v>1</v>
      </c>
      <c r="Q901" s="71">
        <v>0</v>
      </c>
      <c r="R901" s="71">
        <v>0</v>
      </c>
      <c r="S901" s="71">
        <v>0</v>
      </c>
      <c r="T901" s="71">
        <v>0</v>
      </c>
      <c r="U901" s="71">
        <v>35</v>
      </c>
      <c r="V901" s="71">
        <v>0</v>
      </c>
      <c r="W901" s="71">
        <v>0</v>
      </c>
      <c r="X901" s="71">
        <v>1</v>
      </c>
      <c r="Y901" s="71">
        <v>32</v>
      </c>
      <c r="Z901" s="71">
        <v>5</v>
      </c>
      <c r="AA901" s="71">
        <v>1</v>
      </c>
      <c r="AB901" s="71">
        <v>0</v>
      </c>
      <c r="AC901" s="71">
        <v>0</v>
      </c>
      <c r="AD901" s="71">
        <v>39</v>
      </c>
    </row>
    <row r="902" spans="1:30" ht="15" customHeight="1" x14ac:dyDescent="0.2">
      <c r="A902" s="72">
        <v>1312225</v>
      </c>
      <c r="B902" s="72" t="s">
        <v>1153</v>
      </c>
      <c r="C902" s="72" t="s">
        <v>1140</v>
      </c>
      <c r="D902" s="71">
        <v>0</v>
      </c>
      <c r="E902" s="71">
        <v>13</v>
      </c>
      <c r="F902" s="71">
        <v>6</v>
      </c>
      <c r="G902" s="71">
        <v>2</v>
      </c>
      <c r="H902" s="71">
        <v>1</v>
      </c>
      <c r="I902" s="71">
        <v>0</v>
      </c>
      <c r="J902" s="71">
        <v>0</v>
      </c>
      <c r="K902" s="71">
        <v>1</v>
      </c>
      <c r="L902" s="71">
        <v>23</v>
      </c>
      <c r="M902" s="71">
        <v>0</v>
      </c>
      <c r="N902" s="71">
        <v>0</v>
      </c>
      <c r="O902" s="71">
        <v>24</v>
      </c>
      <c r="P902" s="71">
        <v>4</v>
      </c>
      <c r="Q902" s="71">
        <v>3</v>
      </c>
      <c r="R902" s="71">
        <v>4</v>
      </c>
      <c r="S902" s="71">
        <v>3</v>
      </c>
      <c r="T902" s="71">
        <v>1</v>
      </c>
      <c r="U902" s="71">
        <v>39</v>
      </c>
      <c r="V902" s="71">
        <v>0</v>
      </c>
      <c r="W902" s="71">
        <v>0</v>
      </c>
      <c r="X902" s="71">
        <v>1</v>
      </c>
      <c r="Y902" s="71">
        <v>25</v>
      </c>
      <c r="Z902" s="71">
        <v>12</v>
      </c>
      <c r="AA902" s="71">
        <v>8</v>
      </c>
      <c r="AB902" s="71">
        <v>2</v>
      </c>
      <c r="AC902" s="71">
        <v>0</v>
      </c>
      <c r="AD902" s="71">
        <v>48</v>
      </c>
    </row>
    <row r="903" spans="1:30" ht="15" customHeight="1" x14ac:dyDescent="0.2">
      <c r="A903" s="72">
        <v>1312289</v>
      </c>
      <c r="B903" s="72" t="s">
        <v>1154</v>
      </c>
      <c r="C903" s="72" t="s">
        <v>1140</v>
      </c>
      <c r="D903" s="71">
        <v>0</v>
      </c>
      <c r="E903" s="71">
        <v>20</v>
      </c>
      <c r="F903" s="71">
        <v>12</v>
      </c>
      <c r="G903" s="71">
        <v>9</v>
      </c>
      <c r="H903" s="71">
        <v>0</v>
      </c>
      <c r="I903" s="71">
        <v>0</v>
      </c>
      <c r="J903" s="71">
        <v>2</v>
      </c>
      <c r="K903" s="71">
        <v>0</v>
      </c>
      <c r="L903" s="71">
        <v>43</v>
      </c>
      <c r="M903" s="71">
        <v>0</v>
      </c>
      <c r="N903" s="71">
        <v>0</v>
      </c>
      <c r="O903" s="71">
        <v>22</v>
      </c>
      <c r="P903" s="71">
        <v>18</v>
      </c>
      <c r="Q903" s="71">
        <v>13</v>
      </c>
      <c r="R903" s="71">
        <v>6</v>
      </c>
      <c r="S903" s="71">
        <v>0</v>
      </c>
      <c r="T903" s="71">
        <v>0</v>
      </c>
      <c r="U903" s="71">
        <v>59</v>
      </c>
      <c r="V903" s="71">
        <v>0</v>
      </c>
      <c r="W903" s="71">
        <v>0</v>
      </c>
      <c r="X903" s="71">
        <v>0</v>
      </c>
      <c r="Y903" s="71">
        <v>24</v>
      </c>
      <c r="Z903" s="71">
        <v>13</v>
      </c>
      <c r="AA903" s="71">
        <v>4</v>
      </c>
      <c r="AB903" s="71">
        <v>2</v>
      </c>
      <c r="AC903" s="71">
        <v>0</v>
      </c>
      <c r="AD903" s="71">
        <v>43</v>
      </c>
    </row>
    <row r="904" spans="1:30" ht="15" customHeight="1" x14ac:dyDescent="0.2">
      <c r="A904" s="72">
        <v>1312346</v>
      </c>
      <c r="B904" s="72" t="s">
        <v>1155</v>
      </c>
      <c r="C904" s="72" t="s">
        <v>1140</v>
      </c>
      <c r="D904" s="71">
        <v>0</v>
      </c>
      <c r="E904" s="71">
        <v>98</v>
      </c>
      <c r="F904" s="71">
        <v>29</v>
      </c>
      <c r="G904" s="71">
        <v>25</v>
      </c>
      <c r="H904" s="71">
        <v>6</v>
      </c>
      <c r="I904" s="71">
        <v>3</v>
      </c>
      <c r="J904" s="71">
        <v>1</v>
      </c>
      <c r="K904" s="71">
        <v>0</v>
      </c>
      <c r="L904" s="71">
        <v>162</v>
      </c>
      <c r="M904" s="71">
        <v>0</v>
      </c>
      <c r="N904" s="71">
        <v>0</v>
      </c>
      <c r="O904" s="71">
        <v>76</v>
      </c>
      <c r="P904" s="71">
        <v>13</v>
      </c>
      <c r="Q904" s="71">
        <v>13</v>
      </c>
      <c r="R904" s="71">
        <v>2</v>
      </c>
      <c r="S904" s="71">
        <v>2</v>
      </c>
      <c r="T904" s="71">
        <v>0</v>
      </c>
      <c r="U904" s="71">
        <v>106</v>
      </c>
      <c r="V904" s="71">
        <v>0</v>
      </c>
      <c r="W904" s="71">
        <v>0</v>
      </c>
      <c r="X904" s="71">
        <v>0</v>
      </c>
      <c r="Y904" s="71">
        <v>68</v>
      </c>
      <c r="Z904" s="71">
        <v>24</v>
      </c>
      <c r="AA904" s="71">
        <v>10</v>
      </c>
      <c r="AB904" s="71">
        <v>3</v>
      </c>
      <c r="AC904" s="71">
        <v>0</v>
      </c>
      <c r="AD904" s="71">
        <v>105</v>
      </c>
    </row>
    <row r="905" spans="1:30" ht="15" customHeight="1" x14ac:dyDescent="0.2">
      <c r="A905" s="72">
        <v>1312351</v>
      </c>
      <c r="B905" s="72" t="s">
        <v>1156</v>
      </c>
      <c r="C905" s="72" t="s">
        <v>1140</v>
      </c>
      <c r="D905" s="71">
        <v>1</v>
      </c>
      <c r="E905" s="71">
        <v>43</v>
      </c>
      <c r="F905" s="71">
        <v>14</v>
      </c>
      <c r="G905" s="71">
        <v>4</v>
      </c>
      <c r="H905" s="71">
        <v>7</v>
      </c>
      <c r="I905" s="71">
        <v>0</v>
      </c>
      <c r="J905" s="71">
        <v>0</v>
      </c>
      <c r="K905" s="71">
        <v>0</v>
      </c>
      <c r="L905" s="71">
        <v>69</v>
      </c>
      <c r="M905" s="71">
        <v>0</v>
      </c>
      <c r="N905" s="71">
        <v>0</v>
      </c>
      <c r="O905" s="71">
        <v>61</v>
      </c>
      <c r="P905" s="71">
        <v>18</v>
      </c>
      <c r="Q905" s="71">
        <v>8</v>
      </c>
      <c r="R905" s="71">
        <v>5</v>
      </c>
      <c r="S905" s="71">
        <v>0</v>
      </c>
      <c r="T905" s="71">
        <v>0</v>
      </c>
      <c r="U905" s="71">
        <v>92</v>
      </c>
      <c r="V905" s="71">
        <v>0</v>
      </c>
      <c r="W905" s="71">
        <v>0</v>
      </c>
      <c r="X905" s="71">
        <v>0</v>
      </c>
      <c r="Y905" s="71">
        <v>36</v>
      </c>
      <c r="Z905" s="71">
        <v>22</v>
      </c>
      <c r="AA905" s="71">
        <v>11</v>
      </c>
      <c r="AB905" s="71">
        <v>4</v>
      </c>
      <c r="AC905" s="71">
        <v>1</v>
      </c>
      <c r="AD905" s="71">
        <v>74</v>
      </c>
    </row>
    <row r="906" spans="1:30" ht="15" customHeight="1" x14ac:dyDescent="0.2">
      <c r="A906" s="72">
        <v>1312398</v>
      </c>
      <c r="B906" s="72" t="s">
        <v>1157</v>
      </c>
      <c r="C906" s="72" t="s">
        <v>1140</v>
      </c>
      <c r="D906" s="71">
        <v>1</v>
      </c>
      <c r="E906" s="71">
        <v>140</v>
      </c>
      <c r="F906" s="71">
        <v>2</v>
      </c>
      <c r="G906" s="71">
        <v>0</v>
      </c>
      <c r="H906" s="71">
        <v>0</v>
      </c>
      <c r="I906" s="71">
        <v>0</v>
      </c>
      <c r="J906" s="71">
        <v>0</v>
      </c>
      <c r="K906" s="71">
        <v>0</v>
      </c>
      <c r="L906" s="71">
        <v>143</v>
      </c>
      <c r="M906" s="71">
        <v>0</v>
      </c>
      <c r="N906" s="71">
        <v>1</v>
      </c>
      <c r="O906" s="71">
        <v>139</v>
      </c>
      <c r="P906" s="71">
        <v>1</v>
      </c>
      <c r="Q906" s="71">
        <v>0</v>
      </c>
      <c r="R906" s="71">
        <v>0</v>
      </c>
      <c r="S906" s="71">
        <v>0</v>
      </c>
      <c r="T906" s="71">
        <v>0</v>
      </c>
      <c r="U906" s="71">
        <v>141</v>
      </c>
      <c r="V906" s="71">
        <v>0</v>
      </c>
      <c r="W906" s="71">
        <v>0</v>
      </c>
      <c r="X906" s="71">
        <v>2</v>
      </c>
      <c r="Y906" s="71">
        <v>139</v>
      </c>
      <c r="Z906" s="71">
        <v>2</v>
      </c>
      <c r="AA906" s="71">
        <v>0</v>
      </c>
      <c r="AB906" s="71">
        <v>0</v>
      </c>
      <c r="AC906" s="71">
        <v>0</v>
      </c>
      <c r="AD906" s="71">
        <v>143</v>
      </c>
    </row>
    <row r="907" spans="1:30" ht="15" customHeight="1" x14ac:dyDescent="0.2">
      <c r="A907" s="72">
        <v>1312412</v>
      </c>
      <c r="B907" s="72" t="s">
        <v>1158</v>
      </c>
      <c r="C907" s="72" t="s">
        <v>1140</v>
      </c>
      <c r="D907" s="71">
        <v>3</v>
      </c>
      <c r="E907" s="71">
        <v>33</v>
      </c>
      <c r="F907" s="71">
        <v>6</v>
      </c>
      <c r="G907" s="71">
        <v>1</v>
      </c>
      <c r="H907" s="71">
        <v>1</v>
      </c>
      <c r="I907" s="71">
        <v>0</v>
      </c>
      <c r="J907" s="71">
        <v>0</v>
      </c>
      <c r="K907" s="71">
        <v>0</v>
      </c>
      <c r="L907" s="71">
        <v>44</v>
      </c>
      <c r="M907" s="71">
        <v>0</v>
      </c>
      <c r="N907" s="71">
        <v>3</v>
      </c>
      <c r="O907" s="71">
        <v>27</v>
      </c>
      <c r="P907" s="71">
        <v>5</v>
      </c>
      <c r="Q907" s="71">
        <v>0</v>
      </c>
      <c r="R907" s="71">
        <v>1</v>
      </c>
      <c r="S907" s="71">
        <v>0</v>
      </c>
      <c r="T907" s="71">
        <v>0</v>
      </c>
      <c r="U907" s="71">
        <v>36</v>
      </c>
      <c r="V907" s="71">
        <v>0</v>
      </c>
      <c r="W907" s="71">
        <v>0</v>
      </c>
      <c r="X907" s="71">
        <v>2</v>
      </c>
      <c r="Y907" s="71">
        <v>26</v>
      </c>
      <c r="Z907" s="71">
        <v>16</v>
      </c>
      <c r="AA907" s="71">
        <v>2</v>
      </c>
      <c r="AB907" s="71">
        <v>0</v>
      </c>
      <c r="AC907" s="71">
        <v>0</v>
      </c>
      <c r="AD907" s="71">
        <v>46</v>
      </c>
    </row>
    <row r="908" spans="1:30" ht="15" customHeight="1" x14ac:dyDescent="0.2">
      <c r="A908" s="72">
        <v>1312414</v>
      </c>
      <c r="B908" s="72" t="s">
        <v>1159</v>
      </c>
      <c r="C908" s="72" t="s">
        <v>1140</v>
      </c>
      <c r="D908" s="71">
        <v>0</v>
      </c>
      <c r="E908" s="71">
        <v>24</v>
      </c>
      <c r="F908" s="71">
        <v>9</v>
      </c>
      <c r="G908" s="71">
        <v>3</v>
      </c>
      <c r="H908" s="71">
        <v>6</v>
      </c>
      <c r="I908" s="71">
        <v>1</v>
      </c>
      <c r="J908" s="71">
        <v>0</v>
      </c>
      <c r="K908" s="71">
        <v>0</v>
      </c>
      <c r="L908" s="71">
        <v>43</v>
      </c>
      <c r="M908" s="71">
        <v>0</v>
      </c>
      <c r="N908" s="71">
        <v>0</v>
      </c>
      <c r="O908" s="71">
        <v>23</v>
      </c>
      <c r="P908" s="71">
        <v>6</v>
      </c>
      <c r="Q908" s="71">
        <v>7</v>
      </c>
      <c r="R908" s="71">
        <v>2</v>
      </c>
      <c r="S908" s="71">
        <v>1</v>
      </c>
      <c r="T908" s="71">
        <v>1</v>
      </c>
      <c r="U908" s="71">
        <v>40</v>
      </c>
      <c r="V908" s="71">
        <v>0</v>
      </c>
      <c r="W908" s="71">
        <v>0</v>
      </c>
      <c r="X908" s="71">
        <v>1</v>
      </c>
      <c r="Y908" s="71">
        <v>39</v>
      </c>
      <c r="Z908" s="71">
        <v>17</v>
      </c>
      <c r="AA908" s="71">
        <v>10</v>
      </c>
      <c r="AB908" s="71">
        <v>2</v>
      </c>
      <c r="AC908" s="71">
        <v>1</v>
      </c>
      <c r="AD908" s="71">
        <v>70</v>
      </c>
    </row>
    <row r="909" spans="1:30" ht="15" customHeight="1" x14ac:dyDescent="0.2">
      <c r="A909" s="72">
        <v>1312416</v>
      </c>
      <c r="B909" s="72" t="s">
        <v>1160</v>
      </c>
      <c r="C909" s="72" t="s">
        <v>1140</v>
      </c>
      <c r="D909" s="71">
        <v>0</v>
      </c>
      <c r="E909" s="71">
        <v>10</v>
      </c>
      <c r="F909" s="71">
        <v>2</v>
      </c>
      <c r="G909" s="71">
        <v>0</v>
      </c>
      <c r="H909" s="71">
        <v>0</v>
      </c>
      <c r="I909" s="71">
        <v>0</v>
      </c>
      <c r="J909" s="71">
        <v>0</v>
      </c>
      <c r="K909" s="71">
        <v>0</v>
      </c>
      <c r="L909" s="71">
        <v>12</v>
      </c>
      <c r="M909" s="71">
        <v>0</v>
      </c>
      <c r="N909" s="71">
        <v>1</v>
      </c>
      <c r="O909" s="71">
        <v>7</v>
      </c>
      <c r="P909" s="71">
        <v>4</v>
      </c>
      <c r="Q909" s="71">
        <v>3</v>
      </c>
      <c r="R909" s="71">
        <v>0</v>
      </c>
      <c r="S909" s="71">
        <v>0</v>
      </c>
      <c r="T909" s="71">
        <v>0</v>
      </c>
      <c r="U909" s="71">
        <v>15</v>
      </c>
      <c r="V909" s="71">
        <v>0</v>
      </c>
      <c r="W909" s="71">
        <v>0</v>
      </c>
      <c r="X909" s="71">
        <v>0</v>
      </c>
      <c r="Y909" s="71">
        <v>11</v>
      </c>
      <c r="Z909" s="71">
        <v>1</v>
      </c>
      <c r="AA909" s="71">
        <v>1</v>
      </c>
      <c r="AB909" s="71">
        <v>0</v>
      </c>
      <c r="AC909" s="71">
        <v>1</v>
      </c>
      <c r="AD909" s="71">
        <v>14</v>
      </c>
    </row>
    <row r="910" spans="1:30" ht="15" customHeight="1" x14ac:dyDescent="0.2">
      <c r="A910" s="72">
        <v>1312419</v>
      </c>
      <c r="B910" s="72" t="s">
        <v>1161</v>
      </c>
      <c r="C910" s="72" t="s">
        <v>1140</v>
      </c>
      <c r="D910" s="71">
        <v>0</v>
      </c>
      <c r="E910" s="71">
        <v>72</v>
      </c>
      <c r="F910" s="71">
        <v>1</v>
      </c>
      <c r="G910" s="71">
        <v>0</v>
      </c>
      <c r="H910" s="71">
        <v>1</v>
      </c>
      <c r="I910" s="71">
        <v>0</v>
      </c>
      <c r="J910" s="71">
        <v>0</v>
      </c>
      <c r="K910" s="71">
        <v>0</v>
      </c>
      <c r="L910" s="71">
        <v>74</v>
      </c>
      <c r="M910" s="71">
        <v>0</v>
      </c>
      <c r="N910" s="71">
        <v>1</v>
      </c>
      <c r="O910" s="71">
        <v>47</v>
      </c>
      <c r="P910" s="71">
        <v>3</v>
      </c>
      <c r="Q910" s="71">
        <v>0</v>
      </c>
      <c r="R910" s="71">
        <v>0</v>
      </c>
      <c r="S910" s="71">
        <v>0</v>
      </c>
      <c r="T910" s="71">
        <v>0</v>
      </c>
      <c r="U910" s="71">
        <v>51</v>
      </c>
      <c r="V910" s="71">
        <v>0</v>
      </c>
      <c r="W910" s="71">
        <v>0</v>
      </c>
      <c r="X910" s="71">
        <v>0</v>
      </c>
      <c r="Y910" s="71">
        <v>43</v>
      </c>
      <c r="Z910" s="71">
        <v>5</v>
      </c>
      <c r="AA910" s="71">
        <v>0</v>
      </c>
      <c r="AB910" s="71">
        <v>0</v>
      </c>
      <c r="AC910" s="71">
        <v>0</v>
      </c>
      <c r="AD910" s="71">
        <v>48</v>
      </c>
    </row>
    <row r="911" spans="1:30" ht="15" customHeight="1" x14ac:dyDescent="0.2">
      <c r="A911" s="72">
        <v>1312436</v>
      </c>
      <c r="B911" s="72" t="s">
        <v>1162</v>
      </c>
      <c r="C911" s="72" t="s">
        <v>1140</v>
      </c>
      <c r="D911" s="71">
        <v>1</v>
      </c>
      <c r="E911" s="71">
        <v>127</v>
      </c>
      <c r="F911" s="71">
        <v>11</v>
      </c>
      <c r="G911" s="71">
        <v>1</v>
      </c>
      <c r="H911" s="71">
        <v>0</v>
      </c>
      <c r="I911" s="71">
        <v>1</v>
      </c>
      <c r="J911" s="71">
        <v>0</v>
      </c>
      <c r="K911" s="71">
        <v>0</v>
      </c>
      <c r="L911" s="71">
        <v>141</v>
      </c>
      <c r="M911" s="71">
        <v>0</v>
      </c>
      <c r="N911" s="71">
        <v>1</v>
      </c>
      <c r="O911" s="71">
        <v>114</v>
      </c>
      <c r="P911" s="71">
        <v>15</v>
      </c>
      <c r="Q911" s="71">
        <v>8</v>
      </c>
      <c r="R911" s="71">
        <v>0</v>
      </c>
      <c r="S911" s="71">
        <v>0</v>
      </c>
      <c r="T911" s="71">
        <v>0</v>
      </c>
      <c r="U911" s="71">
        <v>138</v>
      </c>
      <c r="V911" s="71">
        <v>0</v>
      </c>
      <c r="W911" s="71">
        <v>0</v>
      </c>
      <c r="X911" s="71">
        <v>0</v>
      </c>
      <c r="Y911" s="71">
        <v>116</v>
      </c>
      <c r="Z911" s="71">
        <v>12</v>
      </c>
      <c r="AA911" s="71">
        <v>8</v>
      </c>
      <c r="AB911" s="71">
        <v>2</v>
      </c>
      <c r="AC911" s="71">
        <v>0</v>
      </c>
      <c r="AD911" s="71">
        <v>138</v>
      </c>
    </row>
    <row r="912" spans="1:30" ht="15" customHeight="1" x14ac:dyDescent="0.2">
      <c r="A912" s="72">
        <v>1312477</v>
      </c>
      <c r="B912" s="72" t="s">
        <v>1163</v>
      </c>
      <c r="C912" s="72" t="s">
        <v>1140</v>
      </c>
      <c r="D912" s="71">
        <v>2</v>
      </c>
      <c r="E912" s="71">
        <v>25</v>
      </c>
      <c r="F912" s="71">
        <v>1</v>
      </c>
      <c r="G912" s="71">
        <v>0</v>
      </c>
      <c r="H912" s="71">
        <v>0</v>
      </c>
      <c r="I912" s="71">
        <v>0</v>
      </c>
      <c r="J912" s="71">
        <v>0</v>
      </c>
      <c r="K912" s="71">
        <v>0</v>
      </c>
      <c r="L912" s="71">
        <v>28</v>
      </c>
      <c r="M912" s="71">
        <v>0</v>
      </c>
      <c r="N912" s="71">
        <v>3</v>
      </c>
      <c r="O912" s="71">
        <v>69</v>
      </c>
      <c r="P912" s="71">
        <v>0</v>
      </c>
      <c r="Q912" s="71">
        <v>0</v>
      </c>
      <c r="R912" s="71">
        <v>0</v>
      </c>
      <c r="S912" s="71">
        <v>0</v>
      </c>
      <c r="T912" s="71">
        <v>0</v>
      </c>
      <c r="U912" s="71">
        <v>72</v>
      </c>
      <c r="V912" s="71">
        <v>0</v>
      </c>
      <c r="W912" s="71">
        <v>0</v>
      </c>
      <c r="X912" s="71">
        <v>4</v>
      </c>
      <c r="Y912" s="71">
        <v>82</v>
      </c>
      <c r="Z912" s="71">
        <v>2</v>
      </c>
      <c r="AA912" s="71">
        <v>0</v>
      </c>
      <c r="AB912" s="71">
        <v>0</v>
      </c>
      <c r="AC912" s="71">
        <v>0</v>
      </c>
      <c r="AD912" s="71">
        <v>88</v>
      </c>
    </row>
    <row r="913" spans="1:30" ht="15" customHeight="1" x14ac:dyDescent="0.2">
      <c r="A913" s="72">
        <v>1312511</v>
      </c>
      <c r="B913" s="72" t="s">
        <v>1164</v>
      </c>
      <c r="C913" s="72" t="s">
        <v>1140</v>
      </c>
      <c r="D913" s="71">
        <v>2</v>
      </c>
      <c r="E913" s="71">
        <v>87</v>
      </c>
      <c r="F913" s="71">
        <v>16</v>
      </c>
      <c r="G913" s="71">
        <v>2</v>
      </c>
      <c r="H913" s="71">
        <v>1</v>
      </c>
      <c r="I913" s="71">
        <v>0</v>
      </c>
      <c r="J913" s="71">
        <v>0</v>
      </c>
      <c r="K913" s="71">
        <v>0</v>
      </c>
      <c r="L913" s="71">
        <v>108</v>
      </c>
      <c r="M913" s="71">
        <v>0</v>
      </c>
      <c r="N913" s="71">
        <v>0</v>
      </c>
      <c r="O913" s="71">
        <v>123</v>
      </c>
      <c r="P913" s="71">
        <v>11</v>
      </c>
      <c r="Q913" s="71">
        <v>5</v>
      </c>
      <c r="R913" s="71">
        <v>2</v>
      </c>
      <c r="S913" s="71">
        <v>0</v>
      </c>
      <c r="T913" s="71">
        <v>0</v>
      </c>
      <c r="U913" s="71">
        <v>141</v>
      </c>
      <c r="V913" s="71">
        <v>0</v>
      </c>
      <c r="W913" s="71">
        <v>0</v>
      </c>
      <c r="X913" s="71">
        <v>4</v>
      </c>
      <c r="Y913" s="71">
        <v>84</v>
      </c>
      <c r="Z913" s="71">
        <v>13</v>
      </c>
      <c r="AA913" s="71">
        <v>6</v>
      </c>
      <c r="AB913" s="71">
        <v>0</v>
      </c>
      <c r="AC913" s="71">
        <v>0</v>
      </c>
      <c r="AD913" s="71">
        <v>107</v>
      </c>
    </row>
    <row r="914" spans="1:30" ht="15" customHeight="1" x14ac:dyDescent="0.2">
      <c r="A914" s="72">
        <v>1312528</v>
      </c>
      <c r="B914" s="72" t="s">
        <v>1165</v>
      </c>
      <c r="C914" s="72" t="s">
        <v>1140</v>
      </c>
      <c r="D914" s="71">
        <v>1</v>
      </c>
      <c r="E914" s="71">
        <v>61</v>
      </c>
      <c r="F914" s="71">
        <v>3</v>
      </c>
      <c r="G914" s="71">
        <v>0</v>
      </c>
      <c r="H914" s="71">
        <v>0</v>
      </c>
      <c r="I914" s="71">
        <v>0</v>
      </c>
      <c r="J914" s="71">
        <v>0</v>
      </c>
      <c r="K914" s="71">
        <v>0</v>
      </c>
      <c r="L914" s="71">
        <v>65</v>
      </c>
      <c r="M914" s="71">
        <v>0</v>
      </c>
      <c r="N914" s="71">
        <v>1</v>
      </c>
      <c r="O914" s="71">
        <v>45</v>
      </c>
      <c r="P914" s="71">
        <v>2</v>
      </c>
      <c r="Q914" s="71">
        <v>1</v>
      </c>
      <c r="R914" s="71">
        <v>0</v>
      </c>
      <c r="S914" s="71">
        <v>0</v>
      </c>
      <c r="T914" s="71">
        <v>0</v>
      </c>
      <c r="U914" s="71">
        <v>49</v>
      </c>
      <c r="V914" s="71">
        <v>0</v>
      </c>
      <c r="W914" s="71">
        <v>0</v>
      </c>
      <c r="X914" s="71">
        <v>2</v>
      </c>
      <c r="Y914" s="71">
        <v>60</v>
      </c>
      <c r="Z914" s="71">
        <v>2</v>
      </c>
      <c r="AA914" s="71">
        <v>0</v>
      </c>
      <c r="AB914" s="71">
        <v>0</v>
      </c>
      <c r="AC914" s="71">
        <v>0</v>
      </c>
      <c r="AD914" s="71">
        <v>64</v>
      </c>
    </row>
    <row r="915" spans="1:30" ht="15" customHeight="1" x14ac:dyDescent="0.2">
      <c r="A915" s="72">
        <v>1312553</v>
      </c>
      <c r="B915" s="72" t="s">
        <v>1166</v>
      </c>
      <c r="C915" s="72" t="s">
        <v>1140</v>
      </c>
      <c r="D915" s="71">
        <v>0</v>
      </c>
      <c r="E915" s="71">
        <v>32</v>
      </c>
      <c r="F915" s="71">
        <v>14</v>
      </c>
      <c r="G915" s="71">
        <v>10</v>
      </c>
      <c r="H915" s="71">
        <v>4</v>
      </c>
      <c r="I915" s="71">
        <v>1</v>
      </c>
      <c r="J915" s="71">
        <v>2</v>
      </c>
      <c r="K915" s="71">
        <v>1</v>
      </c>
      <c r="L915" s="71">
        <v>64</v>
      </c>
      <c r="M915" s="71">
        <v>0</v>
      </c>
      <c r="N915" s="71">
        <v>0</v>
      </c>
      <c r="O915" s="71">
        <v>31</v>
      </c>
      <c r="P915" s="71">
        <v>13</v>
      </c>
      <c r="Q915" s="71">
        <v>15</v>
      </c>
      <c r="R915" s="71">
        <v>2</v>
      </c>
      <c r="S915" s="71">
        <v>1</v>
      </c>
      <c r="T915" s="71">
        <v>1</v>
      </c>
      <c r="U915" s="71">
        <v>63</v>
      </c>
      <c r="V915" s="71">
        <v>0</v>
      </c>
      <c r="W915" s="71">
        <v>0</v>
      </c>
      <c r="X915" s="71">
        <v>0</v>
      </c>
      <c r="Y915" s="71">
        <v>24</v>
      </c>
      <c r="Z915" s="71">
        <v>12</v>
      </c>
      <c r="AA915" s="71">
        <v>5</v>
      </c>
      <c r="AB915" s="71">
        <v>2</v>
      </c>
      <c r="AC915" s="71">
        <v>0</v>
      </c>
      <c r="AD915" s="71">
        <v>43</v>
      </c>
    </row>
    <row r="916" spans="1:30" ht="15" customHeight="1" x14ac:dyDescent="0.2">
      <c r="A916" s="72">
        <v>1312563</v>
      </c>
      <c r="B916" s="72" t="s">
        <v>1167</v>
      </c>
      <c r="C916" s="72" t="s">
        <v>1140</v>
      </c>
      <c r="D916" s="71">
        <v>0</v>
      </c>
      <c r="E916" s="71">
        <v>29</v>
      </c>
      <c r="F916" s="71">
        <v>16</v>
      </c>
      <c r="G916" s="71">
        <v>18</v>
      </c>
      <c r="H916" s="71">
        <v>3</v>
      </c>
      <c r="I916" s="71">
        <v>0</v>
      </c>
      <c r="J916" s="71">
        <v>0</v>
      </c>
      <c r="K916" s="71">
        <v>0</v>
      </c>
      <c r="L916" s="71">
        <v>66</v>
      </c>
      <c r="M916" s="71">
        <v>0</v>
      </c>
      <c r="N916" s="71">
        <v>0</v>
      </c>
      <c r="O916" s="71">
        <v>27</v>
      </c>
      <c r="P916" s="71">
        <v>20</v>
      </c>
      <c r="Q916" s="71">
        <v>16</v>
      </c>
      <c r="R916" s="71">
        <v>1</v>
      </c>
      <c r="S916" s="71">
        <v>0</v>
      </c>
      <c r="T916" s="71">
        <v>0</v>
      </c>
      <c r="U916" s="71">
        <v>64</v>
      </c>
      <c r="V916" s="71">
        <v>0</v>
      </c>
      <c r="W916" s="71">
        <v>0</v>
      </c>
      <c r="X916" s="71">
        <v>0</v>
      </c>
      <c r="Y916" s="71">
        <v>22</v>
      </c>
      <c r="Z916" s="71">
        <v>11</v>
      </c>
      <c r="AA916" s="71">
        <v>9</v>
      </c>
      <c r="AB916" s="71">
        <v>4</v>
      </c>
      <c r="AC916" s="71">
        <v>0</v>
      </c>
      <c r="AD916" s="71">
        <v>46</v>
      </c>
    </row>
    <row r="917" spans="1:30" ht="15" customHeight="1" x14ac:dyDescent="0.2">
      <c r="A917" s="72">
        <v>1312576</v>
      </c>
      <c r="B917" s="72" t="s">
        <v>1168</v>
      </c>
      <c r="C917" s="72" t="s">
        <v>1140</v>
      </c>
      <c r="D917" s="71">
        <v>0</v>
      </c>
      <c r="E917" s="71">
        <v>17</v>
      </c>
      <c r="F917" s="71">
        <v>10</v>
      </c>
      <c r="G917" s="71">
        <v>5</v>
      </c>
      <c r="H917" s="71">
        <v>7</v>
      </c>
      <c r="I917" s="71">
        <v>0</v>
      </c>
      <c r="J917" s="71">
        <v>0</v>
      </c>
      <c r="K917" s="71">
        <v>0</v>
      </c>
      <c r="L917" s="71">
        <v>39</v>
      </c>
      <c r="M917" s="71">
        <v>0</v>
      </c>
      <c r="N917" s="71">
        <v>1</v>
      </c>
      <c r="O917" s="71">
        <v>4</v>
      </c>
      <c r="P917" s="71">
        <v>9</v>
      </c>
      <c r="Q917" s="71">
        <v>2</v>
      </c>
      <c r="R917" s="71">
        <v>1</v>
      </c>
      <c r="S917" s="71">
        <v>0</v>
      </c>
      <c r="T917" s="71">
        <v>0</v>
      </c>
      <c r="U917" s="71">
        <v>17</v>
      </c>
      <c r="V917" s="71">
        <v>0</v>
      </c>
      <c r="W917" s="71">
        <v>0</v>
      </c>
      <c r="X917" s="71">
        <v>0</v>
      </c>
      <c r="Y917" s="71">
        <v>8</v>
      </c>
      <c r="Z917" s="71">
        <v>6</v>
      </c>
      <c r="AA917" s="71">
        <v>1</v>
      </c>
      <c r="AB917" s="71">
        <v>1</v>
      </c>
      <c r="AC917" s="71">
        <v>3</v>
      </c>
      <c r="AD917" s="71">
        <v>19</v>
      </c>
    </row>
    <row r="918" spans="1:30" s="71" customFormat="1" ht="15" customHeight="1" x14ac:dyDescent="0.2">
      <c r="A918" s="72">
        <v>1312592</v>
      </c>
      <c r="B918" s="72" t="s">
        <v>1169</v>
      </c>
      <c r="C918" s="72" t="s">
        <v>1140</v>
      </c>
      <c r="D918" s="71">
        <v>2</v>
      </c>
      <c r="E918" s="71">
        <v>141</v>
      </c>
      <c r="F918" s="71">
        <v>21</v>
      </c>
      <c r="G918" s="71">
        <v>10</v>
      </c>
      <c r="H918" s="71">
        <v>3</v>
      </c>
      <c r="I918" s="71">
        <v>0</v>
      </c>
      <c r="J918" s="71">
        <v>0</v>
      </c>
      <c r="K918" s="71">
        <v>0</v>
      </c>
      <c r="L918" s="71">
        <v>177</v>
      </c>
      <c r="M918" s="71">
        <v>0</v>
      </c>
      <c r="N918" s="71">
        <v>0</v>
      </c>
      <c r="O918" s="71">
        <v>149</v>
      </c>
      <c r="P918" s="71">
        <v>21</v>
      </c>
      <c r="Q918" s="71">
        <v>7</v>
      </c>
      <c r="R918" s="71">
        <v>0</v>
      </c>
      <c r="S918" s="71">
        <v>1</v>
      </c>
      <c r="T918" s="71">
        <v>0</v>
      </c>
      <c r="U918" s="71">
        <v>178</v>
      </c>
      <c r="V918" s="71">
        <v>0</v>
      </c>
      <c r="W918" s="71">
        <v>0</v>
      </c>
      <c r="X918" s="71">
        <v>1</v>
      </c>
      <c r="Y918" s="71">
        <v>110</v>
      </c>
      <c r="Z918" s="71">
        <v>20</v>
      </c>
      <c r="AA918" s="71">
        <v>5</v>
      </c>
      <c r="AB918" s="71">
        <v>2</v>
      </c>
      <c r="AC918" s="71">
        <v>0</v>
      </c>
      <c r="AD918" s="71">
        <v>138</v>
      </c>
    </row>
    <row r="919" spans="1:30" ht="15" customHeight="1" x14ac:dyDescent="0.2">
      <c r="A919" s="72">
        <v>1312593</v>
      </c>
      <c r="B919" s="72" t="s">
        <v>1170</v>
      </c>
      <c r="C919" s="72" t="s">
        <v>1140</v>
      </c>
      <c r="D919" s="71">
        <v>1</v>
      </c>
      <c r="E919" s="71">
        <v>126</v>
      </c>
      <c r="F919" s="71">
        <v>13</v>
      </c>
      <c r="G919" s="71">
        <v>0</v>
      </c>
      <c r="H919" s="71">
        <v>1</v>
      </c>
      <c r="I919" s="71">
        <v>0</v>
      </c>
      <c r="J919" s="71">
        <v>0</v>
      </c>
      <c r="K919" s="71">
        <v>0</v>
      </c>
      <c r="L919" s="71">
        <v>141</v>
      </c>
      <c r="M919" s="71">
        <v>0</v>
      </c>
      <c r="N919" s="71">
        <v>3</v>
      </c>
      <c r="O919" s="71">
        <v>140</v>
      </c>
      <c r="P919" s="71">
        <v>9</v>
      </c>
      <c r="Q919" s="71">
        <v>2</v>
      </c>
      <c r="R919" s="71">
        <v>0</v>
      </c>
      <c r="S919" s="71">
        <v>0</v>
      </c>
      <c r="T919" s="71">
        <v>0</v>
      </c>
      <c r="U919" s="71">
        <v>154</v>
      </c>
      <c r="V919" s="71">
        <v>0</v>
      </c>
      <c r="W919" s="71">
        <v>0</v>
      </c>
      <c r="X919" s="71">
        <v>1</v>
      </c>
      <c r="Y919" s="71">
        <v>109</v>
      </c>
      <c r="Z919" s="71">
        <v>15</v>
      </c>
      <c r="AA919" s="71">
        <v>0</v>
      </c>
      <c r="AB919" s="71">
        <v>0</v>
      </c>
      <c r="AC919" s="71">
        <v>0</v>
      </c>
      <c r="AD919" s="71">
        <v>125</v>
      </c>
    </row>
    <row r="920" spans="1:30" ht="15" customHeight="1" x14ac:dyDescent="0.2">
      <c r="A920" s="72">
        <v>1312640</v>
      </c>
      <c r="B920" s="72" t="s">
        <v>1171</v>
      </c>
      <c r="C920" s="72" t="s">
        <v>1140</v>
      </c>
      <c r="D920" s="71">
        <v>2</v>
      </c>
      <c r="E920" s="71">
        <v>44</v>
      </c>
      <c r="F920" s="71">
        <v>2</v>
      </c>
      <c r="G920" s="71">
        <v>0</v>
      </c>
      <c r="H920" s="71">
        <v>0</v>
      </c>
      <c r="I920" s="71">
        <v>0</v>
      </c>
      <c r="J920" s="71">
        <v>0</v>
      </c>
      <c r="K920" s="71">
        <v>0</v>
      </c>
      <c r="L920" s="71">
        <v>48</v>
      </c>
      <c r="M920" s="71">
        <v>0</v>
      </c>
      <c r="N920" s="71">
        <v>0</v>
      </c>
      <c r="O920" s="71">
        <v>43</v>
      </c>
      <c r="P920" s="71">
        <v>3</v>
      </c>
      <c r="Q920" s="71">
        <v>0</v>
      </c>
      <c r="R920" s="71">
        <v>0</v>
      </c>
      <c r="S920" s="71">
        <v>0</v>
      </c>
      <c r="T920" s="71">
        <v>0</v>
      </c>
      <c r="U920" s="71">
        <v>46</v>
      </c>
      <c r="V920" s="71">
        <v>0</v>
      </c>
      <c r="W920" s="71">
        <v>0</v>
      </c>
      <c r="X920" s="71">
        <v>1</v>
      </c>
      <c r="Y920" s="71">
        <v>66</v>
      </c>
      <c r="Z920" s="71">
        <v>4</v>
      </c>
      <c r="AA920" s="71">
        <v>0</v>
      </c>
      <c r="AB920" s="71">
        <v>0</v>
      </c>
      <c r="AC920" s="71">
        <v>0</v>
      </c>
      <c r="AD920" s="71">
        <v>71</v>
      </c>
    </row>
    <row r="921" spans="1:30" ht="15" customHeight="1" x14ac:dyDescent="0.2">
      <c r="A921" s="72">
        <v>1312643</v>
      </c>
      <c r="B921" s="72" t="s">
        <v>1172</v>
      </c>
      <c r="C921" s="72" t="s">
        <v>1140</v>
      </c>
      <c r="D921" s="71">
        <v>0</v>
      </c>
      <c r="E921" s="71">
        <v>31</v>
      </c>
      <c r="F921" s="71">
        <v>3</v>
      </c>
      <c r="G921" s="71">
        <v>0</v>
      </c>
      <c r="H921" s="71">
        <v>0</v>
      </c>
      <c r="I921" s="71">
        <v>0</v>
      </c>
      <c r="J921" s="71">
        <v>0</v>
      </c>
      <c r="K921" s="71">
        <v>0</v>
      </c>
      <c r="L921" s="71">
        <v>34</v>
      </c>
      <c r="M921" s="71">
        <v>0</v>
      </c>
      <c r="N921" s="71">
        <v>0</v>
      </c>
      <c r="O921" s="71">
        <v>38</v>
      </c>
      <c r="P921" s="71">
        <v>5</v>
      </c>
      <c r="Q921" s="71">
        <v>1</v>
      </c>
      <c r="R921" s="71">
        <v>0</v>
      </c>
      <c r="S921" s="71">
        <v>0</v>
      </c>
      <c r="T921" s="71">
        <v>0</v>
      </c>
      <c r="U921" s="71">
        <v>44</v>
      </c>
      <c r="V921" s="71">
        <v>0</v>
      </c>
      <c r="W921" s="71">
        <v>0</v>
      </c>
      <c r="X921" s="71">
        <v>2</v>
      </c>
      <c r="Y921" s="71">
        <v>55</v>
      </c>
      <c r="Z921" s="71">
        <v>2</v>
      </c>
      <c r="AA921" s="71">
        <v>0</v>
      </c>
      <c r="AB921" s="71">
        <v>0</v>
      </c>
      <c r="AC921" s="71">
        <v>0</v>
      </c>
      <c r="AD921" s="71">
        <v>59</v>
      </c>
    </row>
    <row r="922" spans="1:30" ht="15" customHeight="1" x14ac:dyDescent="0.2">
      <c r="A922" s="72">
        <v>1312658</v>
      </c>
      <c r="B922" s="72" t="s">
        <v>1173</v>
      </c>
      <c r="C922" s="72" t="s">
        <v>1140</v>
      </c>
      <c r="D922" s="71">
        <v>1</v>
      </c>
      <c r="E922" s="71">
        <v>94</v>
      </c>
      <c r="F922" s="71">
        <v>36</v>
      </c>
      <c r="G922" s="71">
        <v>21</v>
      </c>
      <c r="H922" s="71">
        <v>6</v>
      </c>
      <c r="I922" s="71">
        <v>4</v>
      </c>
      <c r="J922" s="71">
        <v>2</v>
      </c>
      <c r="K922" s="71">
        <v>3</v>
      </c>
      <c r="L922" s="71">
        <v>167</v>
      </c>
      <c r="M922" s="71">
        <v>0</v>
      </c>
      <c r="N922" s="71">
        <v>0</v>
      </c>
      <c r="O922" s="71">
        <v>92</v>
      </c>
      <c r="P922" s="71">
        <v>37</v>
      </c>
      <c r="Q922" s="71">
        <v>20</v>
      </c>
      <c r="R922" s="71">
        <v>6</v>
      </c>
      <c r="S922" s="71">
        <v>2</v>
      </c>
      <c r="T922" s="71">
        <v>1</v>
      </c>
      <c r="U922" s="71">
        <v>158</v>
      </c>
      <c r="V922" s="71">
        <v>0</v>
      </c>
      <c r="W922" s="71">
        <v>0</v>
      </c>
      <c r="X922" s="71">
        <v>0</v>
      </c>
      <c r="Y922" s="71">
        <v>81</v>
      </c>
      <c r="Z922" s="71">
        <v>25</v>
      </c>
      <c r="AA922" s="71">
        <v>16</v>
      </c>
      <c r="AB922" s="71">
        <v>5</v>
      </c>
      <c r="AC922" s="71">
        <v>2</v>
      </c>
      <c r="AD922" s="71">
        <v>129</v>
      </c>
    </row>
    <row r="923" spans="1:30" ht="15" customHeight="1" x14ac:dyDescent="0.2">
      <c r="A923" s="72">
        <v>1312772</v>
      </c>
      <c r="B923" s="72" t="s">
        <v>1174</v>
      </c>
      <c r="C923" s="72" t="s">
        <v>1140</v>
      </c>
      <c r="D923" s="71">
        <v>0</v>
      </c>
      <c r="E923" s="71">
        <v>69</v>
      </c>
      <c r="F923" s="71">
        <v>12</v>
      </c>
      <c r="G923" s="71">
        <v>0</v>
      </c>
      <c r="H923" s="71">
        <v>0</v>
      </c>
      <c r="I923" s="71">
        <v>0</v>
      </c>
      <c r="J923" s="71">
        <v>0</v>
      </c>
      <c r="K923" s="71">
        <v>0</v>
      </c>
      <c r="L923" s="71">
        <v>81</v>
      </c>
      <c r="M923" s="71">
        <v>0</v>
      </c>
      <c r="N923" s="71">
        <v>0</v>
      </c>
      <c r="O923" s="71">
        <v>88</v>
      </c>
      <c r="P923" s="71">
        <v>11</v>
      </c>
      <c r="Q923" s="71">
        <v>1</v>
      </c>
      <c r="R923" s="71">
        <v>0</v>
      </c>
      <c r="S923" s="71">
        <v>0</v>
      </c>
      <c r="T923" s="71">
        <v>0</v>
      </c>
      <c r="U923" s="71">
        <v>100</v>
      </c>
      <c r="V923" s="71">
        <v>0</v>
      </c>
      <c r="W923" s="71">
        <v>0</v>
      </c>
      <c r="X923" s="71">
        <v>1</v>
      </c>
      <c r="Y923" s="71">
        <v>110</v>
      </c>
      <c r="Z923" s="71">
        <v>10</v>
      </c>
      <c r="AA923" s="71">
        <v>4</v>
      </c>
      <c r="AB923" s="71">
        <v>0</v>
      </c>
      <c r="AC923" s="71">
        <v>0</v>
      </c>
      <c r="AD923" s="71">
        <v>125</v>
      </c>
    </row>
    <row r="924" spans="1:30" ht="15" customHeight="1" x14ac:dyDescent="0.2">
      <c r="A924" s="72">
        <v>1312811</v>
      </c>
      <c r="B924" s="72" t="s">
        <v>1175</v>
      </c>
      <c r="C924" s="72" t="s">
        <v>1140</v>
      </c>
      <c r="D924" s="71">
        <v>0</v>
      </c>
      <c r="E924" s="71">
        <v>50</v>
      </c>
      <c r="F924" s="71">
        <v>18</v>
      </c>
      <c r="G924" s="71">
        <v>11</v>
      </c>
      <c r="H924" s="71">
        <v>5</v>
      </c>
      <c r="I924" s="71">
        <v>1</v>
      </c>
      <c r="J924" s="71">
        <v>0</v>
      </c>
      <c r="K924" s="71">
        <v>0</v>
      </c>
      <c r="L924" s="71">
        <v>85</v>
      </c>
      <c r="M924" s="71">
        <v>0</v>
      </c>
      <c r="N924" s="71">
        <v>0</v>
      </c>
      <c r="O924" s="71">
        <v>40</v>
      </c>
      <c r="P924" s="71">
        <v>14</v>
      </c>
      <c r="Q924" s="71">
        <v>6</v>
      </c>
      <c r="R924" s="71">
        <v>1</v>
      </c>
      <c r="S924" s="71">
        <v>0</v>
      </c>
      <c r="T924" s="71">
        <v>0</v>
      </c>
      <c r="U924" s="71">
        <v>61</v>
      </c>
      <c r="V924" s="71">
        <v>0</v>
      </c>
      <c r="W924" s="71">
        <v>0</v>
      </c>
      <c r="X924" s="71">
        <v>0</v>
      </c>
      <c r="Y924" s="71">
        <v>53</v>
      </c>
      <c r="Z924" s="71">
        <v>18</v>
      </c>
      <c r="AA924" s="71">
        <v>17</v>
      </c>
      <c r="AB924" s="71">
        <v>9</v>
      </c>
      <c r="AC924" s="71">
        <v>0</v>
      </c>
      <c r="AD924" s="71">
        <v>97</v>
      </c>
    </row>
    <row r="925" spans="1:30" ht="15" customHeight="1" x14ac:dyDescent="0.2">
      <c r="A925" s="72">
        <v>1312833</v>
      </c>
      <c r="B925" s="72" t="s">
        <v>1176</v>
      </c>
      <c r="C925" s="72" t="s">
        <v>1140</v>
      </c>
      <c r="D925" s="71">
        <v>0</v>
      </c>
      <c r="E925" s="71">
        <v>42</v>
      </c>
      <c r="F925" s="71">
        <v>17</v>
      </c>
      <c r="G925" s="71">
        <v>9</v>
      </c>
      <c r="H925" s="71">
        <v>11</v>
      </c>
      <c r="I925" s="71">
        <v>4</v>
      </c>
      <c r="J925" s="71">
        <v>4</v>
      </c>
      <c r="K925" s="71">
        <v>0</v>
      </c>
      <c r="L925" s="71">
        <v>87</v>
      </c>
      <c r="M925" s="71">
        <v>0</v>
      </c>
      <c r="N925" s="71">
        <v>0</v>
      </c>
      <c r="O925" s="71">
        <v>19</v>
      </c>
      <c r="P925" s="71">
        <v>10</v>
      </c>
      <c r="Q925" s="71">
        <v>5</v>
      </c>
      <c r="R925" s="71">
        <v>0</v>
      </c>
      <c r="S925" s="71">
        <v>2</v>
      </c>
      <c r="T925" s="71">
        <v>1</v>
      </c>
      <c r="U925" s="71">
        <v>37</v>
      </c>
      <c r="V925" s="71">
        <v>0</v>
      </c>
      <c r="W925" s="71">
        <v>0</v>
      </c>
      <c r="X925" s="71">
        <v>0</v>
      </c>
      <c r="Y925" s="71">
        <v>21</v>
      </c>
      <c r="Z925" s="71">
        <v>11</v>
      </c>
      <c r="AA925" s="71">
        <v>6</v>
      </c>
      <c r="AB925" s="71">
        <v>2</v>
      </c>
      <c r="AC925" s="71">
        <v>1</v>
      </c>
      <c r="AD925" s="71">
        <v>41</v>
      </c>
    </row>
    <row r="926" spans="1:30" ht="15" customHeight="1" x14ac:dyDescent="0.2">
      <c r="A926" s="72">
        <v>1312840</v>
      </c>
      <c r="B926" s="72" t="s">
        <v>1177</v>
      </c>
      <c r="C926" s="72" t="s">
        <v>1140</v>
      </c>
      <c r="D926" s="71">
        <v>1</v>
      </c>
      <c r="E926" s="71">
        <v>37</v>
      </c>
      <c r="F926" s="71">
        <v>16</v>
      </c>
      <c r="G926" s="71">
        <v>11</v>
      </c>
      <c r="H926" s="71">
        <v>3</v>
      </c>
      <c r="I926" s="71">
        <v>1</v>
      </c>
      <c r="J926" s="71">
        <v>0</v>
      </c>
      <c r="K926" s="71">
        <v>0</v>
      </c>
      <c r="L926" s="71">
        <v>69</v>
      </c>
      <c r="M926" s="71">
        <v>0</v>
      </c>
      <c r="N926" s="71">
        <v>1</v>
      </c>
      <c r="O926" s="71">
        <v>57</v>
      </c>
      <c r="P926" s="71">
        <v>15</v>
      </c>
      <c r="Q926" s="71">
        <v>2</v>
      </c>
      <c r="R926" s="71">
        <v>5</v>
      </c>
      <c r="S926" s="71">
        <v>1</v>
      </c>
      <c r="T926" s="71">
        <v>0</v>
      </c>
      <c r="U926" s="71">
        <v>81</v>
      </c>
      <c r="V926" s="71">
        <v>0</v>
      </c>
      <c r="W926" s="71">
        <v>0</v>
      </c>
      <c r="X926" s="71">
        <v>1</v>
      </c>
      <c r="Y926" s="71">
        <v>65</v>
      </c>
      <c r="Z926" s="71">
        <v>19</v>
      </c>
      <c r="AA926" s="71">
        <v>4</v>
      </c>
      <c r="AB926" s="71">
        <v>5</v>
      </c>
      <c r="AC926" s="71">
        <v>0</v>
      </c>
      <c r="AD926" s="71">
        <v>94</v>
      </c>
    </row>
    <row r="927" spans="1:30" ht="15" customHeight="1" x14ac:dyDescent="0.2">
      <c r="A927" s="72">
        <v>1312899</v>
      </c>
      <c r="B927" s="72" t="s">
        <v>1178</v>
      </c>
      <c r="C927" s="72" t="s">
        <v>1140</v>
      </c>
      <c r="D927" s="71">
        <v>1</v>
      </c>
      <c r="E927" s="71">
        <v>10</v>
      </c>
      <c r="F927" s="71">
        <v>0</v>
      </c>
      <c r="G927" s="71">
        <v>0</v>
      </c>
      <c r="H927" s="71">
        <v>0</v>
      </c>
      <c r="I927" s="71">
        <v>0</v>
      </c>
      <c r="J927" s="71">
        <v>0</v>
      </c>
      <c r="K927" s="71">
        <v>0</v>
      </c>
      <c r="L927" s="71">
        <v>11</v>
      </c>
      <c r="M927" s="71">
        <v>0</v>
      </c>
      <c r="N927" s="71">
        <v>0</v>
      </c>
      <c r="O927" s="71">
        <v>16</v>
      </c>
      <c r="P927" s="71">
        <v>0</v>
      </c>
      <c r="Q927" s="71">
        <v>0</v>
      </c>
      <c r="R927" s="71">
        <v>0</v>
      </c>
      <c r="S927" s="71">
        <v>0</v>
      </c>
      <c r="T927" s="71">
        <v>0</v>
      </c>
      <c r="U927" s="71">
        <v>16</v>
      </c>
      <c r="V927" s="71">
        <v>0</v>
      </c>
      <c r="W927" s="71">
        <v>0</v>
      </c>
      <c r="X927" s="71">
        <v>0</v>
      </c>
      <c r="Y927" s="71">
        <v>11</v>
      </c>
      <c r="Z927" s="71">
        <v>0</v>
      </c>
      <c r="AA927" s="71">
        <v>0</v>
      </c>
      <c r="AB927" s="71">
        <v>0</v>
      </c>
      <c r="AC927" s="71">
        <v>0</v>
      </c>
      <c r="AD927" s="71">
        <v>11</v>
      </c>
    </row>
    <row r="928" spans="1:30" ht="15" customHeight="1" x14ac:dyDescent="0.2">
      <c r="A928" s="72">
        <v>1312958</v>
      </c>
      <c r="B928" s="72" t="s">
        <v>1179</v>
      </c>
      <c r="C928" s="72" t="s">
        <v>1140</v>
      </c>
      <c r="D928" s="71">
        <v>2</v>
      </c>
      <c r="E928" s="71">
        <v>110</v>
      </c>
      <c r="F928" s="71">
        <v>18</v>
      </c>
      <c r="G928" s="71">
        <v>6</v>
      </c>
      <c r="H928" s="71">
        <v>0</v>
      </c>
      <c r="I928" s="71">
        <v>0</v>
      </c>
      <c r="J928" s="71">
        <v>0</v>
      </c>
      <c r="K928" s="71">
        <v>0</v>
      </c>
      <c r="L928" s="71">
        <v>136</v>
      </c>
      <c r="M928" s="71">
        <v>0</v>
      </c>
      <c r="N928" s="71">
        <v>2</v>
      </c>
      <c r="O928" s="71">
        <v>78</v>
      </c>
      <c r="P928" s="71">
        <v>26</v>
      </c>
      <c r="Q928" s="71">
        <v>7</v>
      </c>
      <c r="R928" s="71">
        <v>0</v>
      </c>
      <c r="S928" s="71">
        <v>0</v>
      </c>
      <c r="T928" s="71">
        <v>0</v>
      </c>
      <c r="U928" s="71">
        <v>113</v>
      </c>
      <c r="V928" s="71">
        <v>0</v>
      </c>
      <c r="W928" s="71">
        <v>0</v>
      </c>
      <c r="X928" s="71">
        <v>2</v>
      </c>
      <c r="Y928" s="71">
        <v>63</v>
      </c>
      <c r="Z928" s="71">
        <v>15</v>
      </c>
      <c r="AA928" s="71">
        <v>9</v>
      </c>
      <c r="AB928" s="71">
        <v>2</v>
      </c>
      <c r="AC928" s="71">
        <v>0</v>
      </c>
      <c r="AD928" s="71">
        <v>91</v>
      </c>
    </row>
    <row r="929" spans="1:30" ht="15" customHeight="1" x14ac:dyDescent="0.2">
      <c r="A929" s="72">
        <v>1312990</v>
      </c>
      <c r="B929" s="72" t="s">
        <v>1180</v>
      </c>
      <c r="C929" s="72" t="s">
        <v>1140</v>
      </c>
      <c r="D929" s="71">
        <v>0</v>
      </c>
      <c r="E929" s="71">
        <v>28</v>
      </c>
      <c r="F929" s="71">
        <v>0</v>
      </c>
      <c r="G929" s="71">
        <v>0</v>
      </c>
      <c r="H929" s="71">
        <v>0</v>
      </c>
      <c r="I929" s="71">
        <v>0</v>
      </c>
      <c r="J929" s="71">
        <v>0</v>
      </c>
      <c r="K929" s="71">
        <v>0</v>
      </c>
      <c r="L929" s="71">
        <v>28</v>
      </c>
      <c r="M929" s="71">
        <v>0</v>
      </c>
      <c r="N929" s="71">
        <v>3</v>
      </c>
      <c r="O929" s="71">
        <v>45</v>
      </c>
      <c r="P929" s="71">
        <v>1</v>
      </c>
      <c r="Q929" s="71">
        <v>0</v>
      </c>
      <c r="R929" s="71">
        <v>0</v>
      </c>
      <c r="S929" s="71">
        <v>0</v>
      </c>
      <c r="T929" s="71">
        <v>0</v>
      </c>
      <c r="U929" s="71">
        <v>49</v>
      </c>
      <c r="V929" s="71">
        <v>0</v>
      </c>
      <c r="W929" s="71">
        <v>0</v>
      </c>
      <c r="X929" s="71">
        <v>0</v>
      </c>
      <c r="Y929" s="71">
        <v>24</v>
      </c>
      <c r="Z929" s="71">
        <v>2</v>
      </c>
      <c r="AA929" s="71">
        <v>0</v>
      </c>
      <c r="AB929" s="71">
        <v>0</v>
      </c>
      <c r="AC929" s="71">
        <v>0</v>
      </c>
      <c r="AD929" s="71">
        <v>26</v>
      </c>
    </row>
    <row r="930" spans="1:30" ht="15" customHeight="1" x14ac:dyDescent="0.2">
      <c r="A930" s="72">
        <v>1313003</v>
      </c>
      <c r="B930" s="72" t="s">
        <v>1181</v>
      </c>
      <c r="C930" s="72" t="s">
        <v>1182</v>
      </c>
      <c r="D930" s="71">
        <v>3</v>
      </c>
      <c r="E930" s="71">
        <v>116</v>
      </c>
      <c r="F930" s="71">
        <v>6</v>
      </c>
      <c r="G930" s="71">
        <v>2</v>
      </c>
      <c r="H930" s="71">
        <v>0</v>
      </c>
      <c r="I930" s="71">
        <v>0</v>
      </c>
      <c r="J930" s="71">
        <v>1</v>
      </c>
      <c r="K930" s="71">
        <v>0</v>
      </c>
      <c r="L930" s="71">
        <v>128</v>
      </c>
      <c r="M930" s="71">
        <v>0</v>
      </c>
      <c r="N930" s="71">
        <v>1</v>
      </c>
      <c r="O930" s="71">
        <v>122</v>
      </c>
      <c r="P930" s="71">
        <v>7</v>
      </c>
      <c r="Q930" s="71">
        <v>7</v>
      </c>
      <c r="R930" s="71">
        <v>2</v>
      </c>
      <c r="S930" s="71">
        <v>1</v>
      </c>
      <c r="T930" s="71">
        <v>1</v>
      </c>
      <c r="U930" s="71">
        <v>141</v>
      </c>
      <c r="V930" s="71">
        <v>0</v>
      </c>
      <c r="W930" s="71">
        <v>0</v>
      </c>
      <c r="X930" s="71">
        <v>0</v>
      </c>
      <c r="Y930" s="71">
        <v>103</v>
      </c>
      <c r="Z930" s="71">
        <v>17</v>
      </c>
      <c r="AA930" s="71">
        <v>5</v>
      </c>
      <c r="AB930" s="71">
        <v>1</v>
      </c>
      <c r="AC930" s="71">
        <v>0</v>
      </c>
      <c r="AD930" s="71">
        <v>126</v>
      </c>
    </row>
    <row r="931" spans="1:30" ht="15" customHeight="1" x14ac:dyDescent="0.2">
      <c r="A931" s="72">
        <v>1313186</v>
      </c>
      <c r="B931" s="72" t="s">
        <v>1183</v>
      </c>
      <c r="C931" s="72" t="s">
        <v>1182</v>
      </c>
      <c r="D931" s="71">
        <v>1</v>
      </c>
      <c r="E931" s="71">
        <v>76</v>
      </c>
      <c r="F931" s="71">
        <v>14</v>
      </c>
      <c r="G931" s="71">
        <v>7</v>
      </c>
      <c r="H931" s="71">
        <v>0</v>
      </c>
      <c r="I931" s="71">
        <v>0</v>
      </c>
      <c r="J931" s="71">
        <v>0</v>
      </c>
      <c r="K931" s="71">
        <v>0</v>
      </c>
      <c r="L931" s="71">
        <v>98</v>
      </c>
      <c r="M931" s="71">
        <v>0</v>
      </c>
      <c r="N931" s="71">
        <v>1</v>
      </c>
      <c r="O931" s="71">
        <v>86</v>
      </c>
      <c r="P931" s="71">
        <v>15</v>
      </c>
      <c r="Q931" s="71">
        <v>2</v>
      </c>
      <c r="R931" s="71">
        <v>3</v>
      </c>
      <c r="S931" s="71">
        <v>1</v>
      </c>
      <c r="T931" s="71">
        <v>0</v>
      </c>
      <c r="U931" s="71">
        <v>108</v>
      </c>
      <c r="V931" s="71">
        <v>0</v>
      </c>
      <c r="W931" s="71">
        <v>0</v>
      </c>
      <c r="X931" s="71">
        <v>1</v>
      </c>
      <c r="Y931" s="71">
        <v>81</v>
      </c>
      <c r="Z931" s="71">
        <v>14</v>
      </c>
      <c r="AA931" s="71">
        <v>11</v>
      </c>
      <c r="AB931" s="71">
        <v>5</v>
      </c>
      <c r="AC931" s="71">
        <v>0</v>
      </c>
      <c r="AD931" s="71">
        <v>112</v>
      </c>
    </row>
    <row r="932" spans="1:30" ht="15" customHeight="1" x14ac:dyDescent="0.2">
      <c r="A932" s="72">
        <v>1313333</v>
      </c>
      <c r="B932" s="72" t="s">
        <v>1184</v>
      </c>
      <c r="C932" s="72" t="s">
        <v>1182</v>
      </c>
      <c r="D932" s="71">
        <v>0</v>
      </c>
      <c r="E932" s="71">
        <v>77</v>
      </c>
      <c r="F932" s="71">
        <v>14</v>
      </c>
      <c r="G932" s="71">
        <v>14</v>
      </c>
      <c r="H932" s="71">
        <v>4</v>
      </c>
      <c r="I932" s="71">
        <v>1</v>
      </c>
      <c r="J932" s="71">
        <v>0</v>
      </c>
      <c r="K932" s="71">
        <v>0</v>
      </c>
      <c r="L932" s="71">
        <v>110</v>
      </c>
      <c r="M932" s="71">
        <v>0</v>
      </c>
      <c r="N932" s="71">
        <v>0</v>
      </c>
      <c r="O932" s="71">
        <v>74</v>
      </c>
      <c r="P932" s="71">
        <v>13</v>
      </c>
      <c r="Q932" s="71">
        <v>7</v>
      </c>
      <c r="R932" s="71">
        <v>3</v>
      </c>
      <c r="S932" s="71">
        <v>0</v>
      </c>
      <c r="T932" s="71">
        <v>0</v>
      </c>
      <c r="U932" s="71">
        <v>97</v>
      </c>
      <c r="V932" s="71">
        <v>0</v>
      </c>
      <c r="W932" s="71">
        <v>0</v>
      </c>
      <c r="X932" s="71">
        <v>0</v>
      </c>
      <c r="Y932" s="71">
        <v>92</v>
      </c>
      <c r="Z932" s="71">
        <v>31</v>
      </c>
      <c r="AA932" s="71">
        <v>7</v>
      </c>
      <c r="AB932" s="71">
        <v>0</v>
      </c>
      <c r="AC932" s="71">
        <v>0</v>
      </c>
      <c r="AD932" s="71">
        <v>130</v>
      </c>
    </row>
    <row r="933" spans="1:30" ht="15" customHeight="1" x14ac:dyDescent="0.2">
      <c r="A933" s="72">
        <v>1313365</v>
      </c>
      <c r="B933" s="72" t="s">
        <v>1185</v>
      </c>
      <c r="C933" s="72" t="s">
        <v>1182</v>
      </c>
      <c r="D933" s="71">
        <v>0</v>
      </c>
      <c r="E933" s="71">
        <v>96</v>
      </c>
      <c r="F933" s="71">
        <v>19</v>
      </c>
      <c r="G933" s="71">
        <v>14</v>
      </c>
      <c r="H933" s="71">
        <v>5</v>
      </c>
      <c r="I933" s="71">
        <v>0</v>
      </c>
      <c r="J933" s="71">
        <v>0</v>
      </c>
      <c r="K933" s="71">
        <v>0</v>
      </c>
      <c r="L933" s="71">
        <v>134</v>
      </c>
      <c r="M933" s="71">
        <v>0</v>
      </c>
      <c r="N933" s="71">
        <v>0</v>
      </c>
      <c r="O933" s="71">
        <v>80</v>
      </c>
      <c r="P933" s="71">
        <v>21</v>
      </c>
      <c r="Q933" s="71">
        <v>9</v>
      </c>
      <c r="R933" s="71">
        <v>0</v>
      </c>
      <c r="S933" s="71">
        <v>0</v>
      </c>
      <c r="T933" s="71">
        <v>0</v>
      </c>
      <c r="U933" s="71">
        <v>110</v>
      </c>
      <c r="V933" s="71">
        <v>0</v>
      </c>
      <c r="W933" s="71">
        <v>0</v>
      </c>
      <c r="X933" s="71">
        <v>0</v>
      </c>
      <c r="Y933" s="71">
        <v>85</v>
      </c>
      <c r="Z933" s="71">
        <v>25</v>
      </c>
      <c r="AA933" s="71">
        <v>7</v>
      </c>
      <c r="AB933" s="71">
        <v>1</v>
      </c>
      <c r="AC933" s="71">
        <v>0</v>
      </c>
      <c r="AD933" s="71">
        <v>118</v>
      </c>
    </row>
    <row r="934" spans="1:30" ht="15" customHeight="1" x14ac:dyDescent="0.2">
      <c r="A934" s="72">
        <v>1313392</v>
      </c>
      <c r="B934" s="72" t="s">
        <v>1186</v>
      </c>
      <c r="C934" s="72" t="s">
        <v>1182</v>
      </c>
      <c r="D934" s="71">
        <v>0</v>
      </c>
      <c r="E934" s="71">
        <v>54</v>
      </c>
      <c r="F934" s="71">
        <v>2</v>
      </c>
      <c r="G934" s="71">
        <v>0</v>
      </c>
      <c r="H934" s="71">
        <v>0</v>
      </c>
      <c r="I934" s="71">
        <v>0</v>
      </c>
      <c r="J934" s="71">
        <v>0</v>
      </c>
      <c r="K934" s="71">
        <v>0</v>
      </c>
      <c r="L934" s="71">
        <v>56</v>
      </c>
      <c r="M934" s="71">
        <v>0</v>
      </c>
      <c r="N934" s="71">
        <v>0</v>
      </c>
      <c r="O934" s="71">
        <v>56</v>
      </c>
      <c r="P934" s="71">
        <v>1</v>
      </c>
      <c r="Q934" s="71">
        <v>0</v>
      </c>
      <c r="R934" s="71">
        <v>0</v>
      </c>
      <c r="S934" s="71">
        <v>0</v>
      </c>
      <c r="T934" s="71">
        <v>0</v>
      </c>
      <c r="U934" s="71">
        <v>57</v>
      </c>
      <c r="V934" s="71">
        <v>0</v>
      </c>
      <c r="W934" s="71">
        <v>0</v>
      </c>
      <c r="X934" s="71">
        <v>0</v>
      </c>
      <c r="Y934" s="71">
        <v>28</v>
      </c>
      <c r="Z934" s="71">
        <v>0</v>
      </c>
      <c r="AA934" s="71">
        <v>0</v>
      </c>
      <c r="AB934" s="71">
        <v>0</v>
      </c>
      <c r="AC934" s="71">
        <v>0</v>
      </c>
      <c r="AD934" s="71">
        <v>28</v>
      </c>
    </row>
    <row r="935" spans="1:30" ht="15" customHeight="1" x14ac:dyDescent="0.2">
      <c r="A935" s="72">
        <v>1313582</v>
      </c>
      <c r="B935" s="72" t="s">
        <v>1187</v>
      </c>
      <c r="C935" s="72" t="s">
        <v>1182</v>
      </c>
      <c r="D935" s="71">
        <v>2</v>
      </c>
      <c r="E935" s="71">
        <v>45</v>
      </c>
      <c r="F935" s="71">
        <v>6</v>
      </c>
      <c r="G935" s="71">
        <v>1</v>
      </c>
      <c r="H935" s="71">
        <v>1</v>
      </c>
      <c r="I935" s="71">
        <v>0</v>
      </c>
      <c r="J935" s="71">
        <v>0</v>
      </c>
      <c r="K935" s="71">
        <v>0</v>
      </c>
      <c r="L935" s="71">
        <v>55</v>
      </c>
      <c r="M935" s="71">
        <v>0</v>
      </c>
      <c r="N935" s="71">
        <v>2</v>
      </c>
      <c r="O935" s="71">
        <v>45</v>
      </c>
      <c r="P935" s="71">
        <v>7</v>
      </c>
      <c r="Q935" s="71">
        <v>1</v>
      </c>
      <c r="R935" s="71">
        <v>0</v>
      </c>
      <c r="S935" s="71">
        <v>1</v>
      </c>
      <c r="T935" s="71">
        <v>1</v>
      </c>
      <c r="U935" s="71">
        <v>57</v>
      </c>
      <c r="V935" s="71">
        <v>0</v>
      </c>
      <c r="W935" s="71">
        <v>0</v>
      </c>
      <c r="X935" s="71">
        <v>1</v>
      </c>
      <c r="Y935" s="71">
        <v>12</v>
      </c>
      <c r="Z935" s="71">
        <v>3</v>
      </c>
      <c r="AA935" s="71">
        <v>0</v>
      </c>
      <c r="AB935" s="71">
        <v>0</v>
      </c>
      <c r="AC935" s="71">
        <v>1</v>
      </c>
      <c r="AD935" s="71">
        <v>17</v>
      </c>
    </row>
    <row r="936" spans="1:30" ht="15" customHeight="1" x14ac:dyDescent="0.2">
      <c r="A936" s="72">
        <v>1313649</v>
      </c>
      <c r="B936" s="72" t="s">
        <v>1188</v>
      </c>
      <c r="C936" s="72" t="s">
        <v>1182</v>
      </c>
      <c r="D936" s="71">
        <v>2</v>
      </c>
      <c r="E936" s="71">
        <v>142</v>
      </c>
      <c r="F936" s="71">
        <v>26</v>
      </c>
      <c r="G936" s="71">
        <v>14</v>
      </c>
      <c r="H936" s="71">
        <v>1</v>
      </c>
      <c r="I936" s="71">
        <v>0</v>
      </c>
      <c r="J936" s="71">
        <v>0</v>
      </c>
      <c r="K936" s="71">
        <v>0</v>
      </c>
      <c r="L936" s="71">
        <v>185</v>
      </c>
      <c r="M936" s="71">
        <v>0</v>
      </c>
      <c r="N936" s="71">
        <v>1</v>
      </c>
      <c r="O936" s="71">
        <v>148</v>
      </c>
      <c r="P936" s="71">
        <v>16</v>
      </c>
      <c r="Q936" s="71">
        <v>9</v>
      </c>
      <c r="R936" s="71">
        <v>3</v>
      </c>
      <c r="S936" s="71">
        <v>0</v>
      </c>
      <c r="T936" s="71">
        <v>0</v>
      </c>
      <c r="U936" s="71">
        <v>177</v>
      </c>
      <c r="V936" s="71">
        <v>0</v>
      </c>
      <c r="W936" s="71">
        <v>0</v>
      </c>
      <c r="X936" s="71">
        <v>4</v>
      </c>
      <c r="Y936" s="71">
        <v>148</v>
      </c>
      <c r="Z936" s="71">
        <v>26</v>
      </c>
      <c r="AA936" s="71">
        <v>18</v>
      </c>
      <c r="AB936" s="71">
        <v>4</v>
      </c>
      <c r="AC936" s="71">
        <v>1</v>
      </c>
      <c r="AD936" s="71">
        <v>201</v>
      </c>
    </row>
    <row r="937" spans="1:30" ht="15" customHeight="1" x14ac:dyDescent="0.2">
      <c r="A937" s="72">
        <v>1313691</v>
      </c>
      <c r="B937" s="72" t="s">
        <v>1189</v>
      </c>
      <c r="C937" s="72" t="s">
        <v>1182</v>
      </c>
      <c r="D937" s="71">
        <v>0</v>
      </c>
      <c r="E937" s="71">
        <v>82</v>
      </c>
      <c r="F937" s="71">
        <v>35</v>
      </c>
      <c r="G937" s="71">
        <v>22</v>
      </c>
      <c r="H937" s="71">
        <v>3</v>
      </c>
      <c r="I937" s="71">
        <v>1</v>
      </c>
      <c r="J937" s="71">
        <v>1</v>
      </c>
      <c r="K937" s="71">
        <v>0</v>
      </c>
      <c r="L937" s="71">
        <v>144</v>
      </c>
      <c r="M937" s="71">
        <v>0</v>
      </c>
      <c r="N937" s="71">
        <v>1</v>
      </c>
      <c r="O937" s="71">
        <v>62</v>
      </c>
      <c r="P937" s="71">
        <v>14</v>
      </c>
      <c r="Q937" s="71">
        <v>10</v>
      </c>
      <c r="R937" s="71">
        <v>2</v>
      </c>
      <c r="S937" s="71">
        <v>1</v>
      </c>
      <c r="T937" s="71">
        <v>0</v>
      </c>
      <c r="U937" s="71">
        <v>90</v>
      </c>
      <c r="V937" s="71">
        <v>0</v>
      </c>
      <c r="W937" s="71">
        <v>0</v>
      </c>
      <c r="X937" s="71">
        <v>2</v>
      </c>
      <c r="Y937" s="71">
        <v>80</v>
      </c>
      <c r="Z937" s="71">
        <v>34</v>
      </c>
      <c r="AA937" s="71">
        <v>18</v>
      </c>
      <c r="AB937" s="71">
        <v>3</v>
      </c>
      <c r="AC937" s="71">
        <v>1</v>
      </c>
      <c r="AD937" s="71">
        <v>138</v>
      </c>
    </row>
    <row r="938" spans="1:30" ht="15" customHeight="1" x14ac:dyDescent="0.2">
      <c r="A938" s="72">
        <v>1314002</v>
      </c>
      <c r="B938" s="72" t="s">
        <v>1190</v>
      </c>
      <c r="C938" s="72" t="s">
        <v>1191</v>
      </c>
      <c r="D938" s="71">
        <v>1</v>
      </c>
      <c r="E938" s="71">
        <v>60</v>
      </c>
      <c r="F938" s="71">
        <v>6</v>
      </c>
      <c r="G938" s="71">
        <v>1</v>
      </c>
      <c r="H938" s="71">
        <v>0</v>
      </c>
      <c r="I938" s="71">
        <v>0</v>
      </c>
      <c r="J938" s="71">
        <v>0</v>
      </c>
      <c r="K938" s="71">
        <v>0</v>
      </c>
      <c r="L938" s="71">
        <v>68</v>
      </c>
      <c r="M938" s="71">
        <v>0</v>
      </c>
      <c r="N938" s="71">
        <v>0</v>
      </c>
      <c r="O938" s="71">
        <v>64</v>
      </c>
      <c r="P938" s="71">
        <v>3</v>
      </c>
      <c r="Q938" s="71">
        <v>0</v>
      </c>
      <c r="R938" s="71">
        <v>0</v>
      </c>
      <c r="S938" s="71">
        <v>0</v>
      </c>
      <c r="T938" s="71">
        <v>0</v>
      </c>
      <c r="U938" s="71">
        <v>67</v>
      </c>
      <c r="V938" s="71">
        <v>0</v>
      </c>
      <c r="W938" s="71">
        <v>0</v>
      </c>
      <c r="X938" s="71">
        <v>0</v>
      </c>
      <c r="Y938" s="71">
        <v>76</v>
      </c>
      <c r="Z938" s="71">
        <v>10</v>
      </c>
      <c r="AA938" s="71">
        <v>3</v>
      </c>
      <c r="AB938" s="71">
        <v>2</v>
      </c>
      <c r="AC938" s="71">
        <v>0</v>
      </c>
      <c r="AD938" s="71">
        <v>91</v>
      </c>
    </row>
    <row r="939" spans="1:30" ht="15" customHeight="1" x14ac:dyDescent="0.2">
      <c r="A939" s="72">
        <v>1314011</v>
      </c>
      <c r="B939" s="72" t="s">
        <v>1192</v>
      </c>
      <c r="C939" s="72" t="s">
        <v>1191</v>
      </c>
      <c r="D939" s="71">
        <v>0</v>
      </c>
      <c r="E939" s="71">
        <v>9</v>
      </c>
      <c r="F939" s="71">
        <v>4</v>
      </c>
      <c r="G939" s="71">
        <v>5</v>
      </c>
      <c r="H939" s="71">
        <v>3</v>
      </c>
      <c r="I939" s="71">
        <v>0</v>
      </c>
      <c r="J939" s="71">
        <v>1</v>
      </c>
      <c r="K939" s="71">
        <v>0</v>
      </c>
      <c r="L939" s="71">
        <v>22</v>
      </c>
      <c r="M939" s="71">
        <v>0</v>
      </c>
      <c r="N939" s="71">
        <v>0</v>
      </c>
      <c r="O939" s="71">
        <v>5</v>
      </c>
      <c r="P939" s="71">
        <v>7</v>
      </c>
      <c r="Q939" s="71">
        <v>0</v>
      </c>
      <c r="R939" s="71">
        <v>3</v>
      </c>
      <c r="S939" s="71">
        <v>1</v>
      </c>
      <c r="T939" s="71">
        <v>0</v>
      </c>
      <c r="U939" s="71">
        <v>16</v>
      </c>
      <c r="V939" s="71">
        <v>0</v>
      </c>
      <c r="W939" s="71">
        <v>0</v>
      </c>
      <c r="X939" s="71">
        <v>0</v>
      </c>
      <c r="Y939" s="71">
        <v>5</v>
      </c>
      <c r="Z939" s="71">
        <v>6</v>
      </c>
      <c r="AA939" s="71">
        <v>5</v>
      </c>
      <c r="AB939" s="71">
        <v>2</v>
      </c>
      <c r="AC939" s="71">
        <v>0</v>
      </c>
      <c r="AD939" s="71">
        <v>18</v>
      </c>
    </row>
    <row r="940" spans="1:30" ht="15" customHeight="1" x14ac:dyDescent="0.2">
      <c r="A940" s="72">
        <v>1314179</v>
      </c>
      <c r="B940" s="72" t="s">
        <v>1193</v>
      </c>
      <c r="C940" s="72" t="s">
        <v>1194</v>
      </c>
      <c r="D940" s="71">
        <v>0</v>
      </c>
      <c r="E940" s="71">
        <v>50</v>
      </c>
      <c r="F940" s="71">
        <v>8</v>
      </c>
      <c r="G940" s="71">
        <v>13</v>
      </c>
      <c r="H940" s="71">
        <v>1</v>
      </c>
      <c r="I940" s="71">
        <v>0</v>
      </c>
      <c r="J940" s="71">
        <v>0</v>
      </c>
      <c r="K940" s="71">
        <v>0</v>
      </c>
      <c r="L940" s="71">
        <v>72</v>
      </c>
      <c r="M940" s="71">
        <v>0</v>
      </c>
      <c r="N940" s="71">
        <v>0</v>
      </c>
      <c r="O940" s="71">
        <v>69</v>
      </c>
      <c r="P940" s="71">
        <v>9</v>
      </c>
      <c r="Q940" s="71">
        <v>6</v>
      </c>
      <c r="R940" s="71">
        <v>1</v>
      </c>
      <c r="S940" s="71">
        <v>0</v>
      </c>
      <c r="T940" s="71">
        <v>0</v>
      </c>
      <c r="U940" s="71">
        <v>85</v>
      </c>
      <c r="V940" s="71">
        <v>0</v>
      </c>
      <c r="W940" s="71">
        <v>0</v>
      </c>
      <c r="X940" s="71">
        <v>0</v>
      </c>
      <c r="Y940" s="71">
        <v>32</v>
      </c>
      <c r="Z940" s="71">
        <v>13</v>
      </c>
      <c r="AA940" s="71">
        <v>3</v>
      </c>
      <c r="AB940" s="71">
        <v>2</v>
      </c>
      <c r="AC940" s="71">
        <v>0</v>
      </c>
      <c r="AD940" s="71">
        <v>50</v>
      </c>
    </row>
    <row r="941" spans="1:30" ht="15" customHeight="1" x14ac:dyDescent="0.2">
      <c r="A941" s="72">
        <v>1314257</v>
      </c>
      <c r="B941" s="72" t="s">
        <v>1195</v>
      </c>
      <c r="C941" s="72" t="s">
        <v>1191</v>
      </c>
      <c r="D941" s="71">
        <v>0</v>
      </c>
      <c r="E941" s="71">
        <v>49</v>
      </c>
      <c r="F941" s="71">
        <v>1</v>
      </c>
      <c r="G941" s="71">
        <v>0</v>
      </c>
      <c r="H941" s="71">
        <v>0</v>
      </c>
      <c r="I941" s="71">
        <v>0</v>
      </c>
      <c r="J941" s="71">
        <v>0</v>
      </c>
      <c r="K941" s="71">
        <v>0</v>
      </c>
      <c r="L941" s="71">
        <v>50</v>
      </c>
      <c r="M941" s="71">
        <v>0</v>
      </c>
      <c r="N941" s="71">
        <v>0</v>
      </c>
      <c r="O941" s="71">
        <v>32</v>
      </c>
      <c r="P941" s="71">
        <v>1</v>
      </c>
      <c r="Q941" s="71">
        <v>1</v>
      </c>
      <c r="R941" s="71">
        <v>0</v>
      </c>
      <c r="S941" s="71">
        <v>0</v>
      </c>
      <c r="T941" s="71">
        <v>0</v>
      </c>
      <c r="U941" s="71">
        <v>34</v>
      </c>
      <c r="V941" s="71">
        <v>0</v>
      </c>
      <c r="W941" s="71">
        <v>0</v>
      </c>
      <c r="X941" s="71">
        <v>2</v>
      </c>
      <c r="Y941" s="71">
        <v>34</v>
      </c>
      <c r="Z941" s="71">
        <v>2</v>
      </c>
      <c r="AA941" s="71">
        <v>0</v>
      </c>
      <c r="AB941" s="71">
        <v>0</v>
      </c>
      <c r="AC941" s="71">
        <v>0</v>
      </c>
      <c r="AD941" s="71">
        <v>38</v>
      </c>
    </row>
    <row r="942" spans="1:30" ht="15" customHeight="1" x14ac:dyDescent="0.2">
      <c r="A942" s="72">
        <v>1314414</v>
      </c>
      <c r="B942" s="72" t="s">
        <v>1196</v>
      </c>
      <c r="C942" s="72" t="s">
        <v>1191</v>
      </c>
      <c r="D942" s="71">
        <v>1</v>
      </c>
      <c r="E942" s="71">
        <v>20</v>
      </c>
      <c r="F942" s="71">
        <v>1</v>
      </c>
      <c r="G942" s="71">
        <v>0</v>
      </c>
      <c r="H942" s="71">
        <v>0</v>
      </c>
      <c r="I942" s="71">
        <v>0</v>
      </c>
      <c r="J942" s="71">
        <v>0</v>
      </c>
      <c r="K942" s="71">
        <v>0</v>
      </c>
      <c r="L942" s="71">
        <v>22</v>
      </c>
      <c r="M942" s="71">
        <v>0</v>
      </c>
      <c r="N942" s="71">
        <v>3</v>
      </c>
      <c r="O942" s="71">
        <v>14</v>
      </c>
      <c r="P942" s="71">
        <v>2</v>
      </c>
      <c r="Q942" s="71">
        <v>0</v>
      </c>
      <c r="R942" s="71">
        <v>0</v>
      </c>
      <c r="S942" s="71">
        <v>0</v>
      </c>
      <c r="T942" s="71">
        <v>0</v>
      </c>
      <c r="U942" s="71">
        <v>19</v>
      </c>
      <c r="V942" s="71">
        <v>0</v>
      </c>
      <c r="W942" s="71">
        <v>0</v>
      </c>
      <c r="X942" s="71">
        <v>0</v>
      </c>
      <c r="Y942" s="71">
        <v>16</v>
      </c>
      <c r="Z942" s="71">
        <v>2</v>
      </c>
      <c r="AA942" s="71">
        <v>0</v>
      </c>
      <c r="AB942" s="71">
        <v>2</v>
      </c>
      <c r="AC942" s="71">
        <v>0</v>
      </c>
      <c r="AD942" s="71">
        <v>20</v>
      </c>
    </row>
    <row r="943" spans="1:30" ht="15" customHeight="1" x14ac:dyDescent="0.2">
      <c r="A943" s="72">
        <v>1314466</v>
      </c>
      <c r="B943" s="72" t="s">
        <v>1197</v>
      </c>
      <c r="C943" s="72" t="s">
        <v>1194</v>
      </c>
      <c r="D943" s="71">
        <v>0</v>
      </c>
      <c r="E943" s="71">
        <v>168</v>
      </c>
      <c r="F943" s="71">
        <v>39</v>
      </c>
      <c r="G943" s="71">
        <v>34</v>
      </c>
      <c r="H943" s="71">
        <v>9</v>
      </c>
      <c r="I943" s="71">
        <v>3</v>
      </c>
      <c r="J943" s="71">
        <v>5</v>
      </c>
      <c r="K943" s="71">
        <v>2</v>
      </c>
      <c r="L943" s="71">
        <v>260</v>
      </c>
      <c r="M943" s="71">
        <v>0</v>
      </c>
      <c r="N943" s="71">
        <v>2</v>
      </c>
      <c r="O943" s="71">
        <v>79</v>
      </c>
      <c r="P943" s="71">
        <v>17</v>
      </c>
      <c r="Q943" s="71">
        <v>11</v>
      </c>
      <c r="R943" s="71">
        <v>1</v>
      </c>
      <c r="S943" s="71">
        <v>1</v>
      </c>
      <c r="T943" s="71">
        <v>0</v>
      </c>
      <c r="U943" s="71">
        <v>111</v>
      </c>
      <c r="V943" s="71">
        <v>0</v>
      </c>
      <c r="W943" s="71">
        <v>0</v>
      </c>
      <c r="X943" s="71">
        <v>0</v>
      </c>
      <c r="Y943" s="71">
        <v>91</v>
      </c>
      <c r="Z943" s="71">
        <v>26</v>
      </c>
      <c r="AA943" s="71">
        <v>11</v>
      </c>
      <c r="AB943" s="71">
        <v>6</v>
      </c>
      <c r="AC943" s="71">
        <v>0</v>
      </c>
      <c r="AD943" s="71">
        <v>134</v>
      </c>
    </row>
    <row r="944" spans="1:30" ht="15" customHeight="1" x14ac:dyDescent="0.2">
      <c r="A944" s="72">
        <v>1314529</v>
      </c>
      <c r="B944" s="72" t="s">
        <v>1198</v>
      </c>
      <c r="C944" s="72" t="s">
        <v>1191</v>
      </c>
      <c r="D944" s="71">
        <v>3</v>
      </c>
      <c r="E944" s="71">
        <v>51</v>
      </c>
      <c r="F944" s="71">
        <v>16</v>
      </c>
      <c r="G944" s="71">
        <v>7</v>
      </c>
      <c r="H944" s="71">
        <v>1</v>
      </c>
      <c r="I944" s="71">
        <v>0</v>
      </c>
      <c r="J944" s="71">
        <v>0</v>
      </c>
      <c r="K944" s="71">
        <v>0</v>
      </c>
      <c r="L944" s="71">
        <v>78</v>
      </c>
      <c r="M944" s="71">
        <v>0</v>
      </c>
      <c r="N944" s="71">
        <v>0</v>
      </c>
      <c r="O944" s="71">
        <v>59</v>
      </c>
      <c r="P944" s="71">
        <v>5</v>
      </c>
      <c r="Q944" s="71">
        <v>8</v>
      </c>
      <c r="R944" s="71">
        <v>3</v>
      </c>
      <c r="S944" s="71">
        <v>0</v>
      </c>
      <c r="T944" s="71">
        <v>0</v>
      </c>
      <c r="U944" s="71">
        <v>75</v>
      </c>
      <c r="V944" s="71">
        <v>0</v>
      </c>
      <c r="W944" s="71">
        <v>0</v>
      </c>
      <c r="X944" s="71">
        <v>2</v>
      </c>
      <c r="Y944" s="71">
        <v>49</v>
      </c>
      <c r="Z944" s="71">
        <v>9</v>
      </c>
      <c r="AA944" s="71">
        <v>1</v>
      </c>
      <c r="AB944" s="71">
        <v>1</v>
      </c>
      <c r="AC944" s="71">
        <v>0</v>
      </c>
      <c r="AD944" s="71">
        <v>62</v>
      </c>
    </row>
    <row r="945" spans="1:30" ht="15" customHeight="1" x14ac:dyDescent="0.2">
      <c r="A945" s="72">
        <v>1314540</v>
      </c>
      <c r="B945" s="72" t="s">
        <v>1199</v>
      </c>
      <c r="C945" s="72" t="s">
        <v>1194</v>
      </c>
      <c r="D945" s="71">
        <v>1</v>
      </c>
      <c r="E945" s="71">
        <v>36</v>
      </c>
      <c r="F945" s="71">
        <v>0</v>
      </c>
      <c r="G945" s="71">
        <v>1</v>
      </c>
      <c r="H945" s="71">
        <v>0</v>
      </c>
      <c r="I945" s="71">
        <v>0</v>
      </c>
      <c r="J945" s="71">
        <v>0</v>
      </c>
      <c r="K945" s="71">
        <v>0</v>
      </c>
      <c r="L945" s="71">
        <v>38</v>
      </c>
      <c r="M945" s="71">
        <v>0</v>
      </c>
      <c r="N945" s="71">
        <v>1</v>
      </c>
      <c r="O945" s="71">
        <v>32</v>
      </c>
      <c r="P945" s="71">
        <v>1</v>
      </c>
      <c r="Q945" s="71">
        <v>0</v>
      </c>
      <c r="R945" s="71">
        <v>1</v>
      </c>
      <c r="S945" s="71">
        <v>0</v>
      </c>
      <c r="T945" s="71">
        <v>0</v>
      </c>
      <c r="U945" s="71">
        <v>35</v>
      </c>
      <c r="V945" s="71">
        <v>0</v>
      </c>
      <c r="W945" s="71">
        <v>0</v>
      </c>
      <c r="X945" s="71">
        <v>0</v>
      </c>
      <c r="Y945" s="71">
        <v>47</v>
      </c>
      <c r="Z945" s="71">
        <v>0</v>
      </c>
      <c r="AA945" s="71">
        <v>1</v>
      </c>
      <c r="AB945" s="71">
        <v>0</v>
      </c>
      <c r="AC945" s="71">
        <v>0</v>
      </c>
      <c r="AD945" s="71">
        <v>48</v>
      </c>
    </row>
    <row r="946" spans="1:30" ht="15" customHeight="1" x14ac:dyDescent="0.2">
      <c r="A946" s="72">
        <v>1314554</v>
      </c>
      <c r="B946" s="72" t="s">
        <v>1200</v>
      </c>
      <c r="C946" s="72" t="s">
        <v>1191</v>
      </c>
      <c r="D946" s="71">
        <v>0</v>
      </c>
      <c r="E946" s="71">
        <v>45</v>
      </c>
      <c r="F946" s="71">
        <v>9</v>
      </c>
      <c r="G946" s="71">
        <v>5</v>
      </c>
      <c r="H946" s="71">
        <v>4</v>
      </c>
      <c r="I946" s="71">
        <v>0</v>
      </c>
      <c r="J946" s="71">
        <v>1</v>
      </c>
      <c r="K946" s="71">
        <v>0</v>
      </c>
      <c r="L946" s="71">
        <v>64</v>
      </c>
      <c r="M946" s="71">
        <v>0</v>
      </c>
      <c r="N946" s="71">
        <v>1</v>
      </c>
      <c r="O946" s="71">
        <v>49</v>
      </c>
      <c r="P946" s="71">
        <v>11</v>
      </c>
      <c r="Q946" s="71">
        <v>4</v>
      </c>
      <c r="R946" s="71">
        <v>0</v>
      </c>
      <c r="S946" s="71">
        <v>0</v>
      </c>
      <c r="T946" s="71">
        <v>0</v>
      </c>
      <c r="U946" s="71">
        <v>65</v>
      </c>
      <c r="V946" s="71">
        <v>0</v>
      </c>
      <c r="W946" s="71">
        <v>0</v>
      </c>
      <c r="X946" s="71">
        <v>0</v>
      </c>
      <c r="Y946" s="71">
        <v>51</v>
      </c>
      <c r="Z946" s="71">
        <v>3</v>
      </c>
      <c r="AA946" s="71">
        <v>3</v>
      </c>
      <c r="AB946" s="71">
        <v>1</v>
      </c>
      <c r="AC946" s="71">
        <v>1</v>
      </c>
      <c r="AD946" s="71">
        <v>59</v>
      </c>
    </row>
    <row r="947" spans="1:30" ht="15" customHeight="1" x14ac:dyDescent="0.2">
      <c r="A947" s="72">
        <v>1314556</v>
      </c>
      <c r="B947" s="72" t="s">
        <v>1201</v>
      </c>
      <c r="C947" s="72" t="s">
        <v>1194</v>
      </c>
      <c r="D947" s="71">
        <v>1</v>
      </c>
      <c r="E947" s="71">
        <v>65</v>
      </c>
      <c r="F947" s="71">
        <v>29</v>
      </c>
      <c r="G947" s="71">
        <v>20</v>
      </c>
      <c r="H947" s="71">
        <v>6</v>
      </c>
      <c r="I947" s="71">
        <v>0</v>
      </c>
      <c r="J947" s="71">
        <v>0</v>
      </c>
      <c r="K947" s="71">
        <v>0</v>
      </c>
      <c r="L947" s="71">
        <v>121</v>
      </c>
      <c r="M947" s="71">
        <v>0</v>
      </c>
      <c r="N947" s="71">
        <v>1</v>
      </c>
      <c r="O947" s="71">
        <v>79</v>
      </c>
      <c r="P947" s="71">
        <v>29</v>
      </c>
      <c r="Q947" s="71">
        <v>12</v>
      </c>
      <c r="R947" s="71">
        <v>1</v>
      </c>
      <c r="S947" s="71">
        <v>0</v>
      </c>
      <c r="T947" s="71">
        <v>1</v>
      </c>
      <c r="U947" s="71">
        <v>123</v>
      </c>
      <c r="V947" s="71">
        <v>0</v>
      </c>
      <c r="W947" s="71">
        <v>0</v>
      </c>
      <c r="X947" s="71">
        <v>0</v>
      </c>
      <c r="Y947" s="71">
        <v>58</v>
      </c>
      <c r="Z947" s="71">
        <v>16</v>
      </c>
      <c r="AA947" s="71">
        <v>8</v>
      </c>
      <c r="AB947" s="71">
        <v>3</v>
      </c>
      <c r="AC947" s="71">
        <v>1</v>
      </c>
      <c r="AD947" s="71">
        <v>86</v>
      </c>
    </row>
    <row r="948" spans="1:30" ht="15" customHeight="1" x14ac:dyDescent="0.2">
      <c r="A948" s="72">
        <v>1314647</v>
      </c>
      <c r="B948" s="72" t="s">
        <v>1202</v>
      </c>
      <c r="C948" s="72" t="s">
        <v>1191</v>
      </c>
      <c r="D948" s="71">
        <v>0</v>
      </c>
      <c r="E948" s="71">
        <v>157</v>
      </c>
      <c r="F948" s="71">
        <v>20</v>
      </c>
      <c r="G948" s="71">
        <v>10</v>
      </c>
      <c r="H948" s="71">
        <v>2</v>
      </c>
      <c r="I948" s="71">
        <v>0</v>
      </c>
      <c r="J948" s="71">
        <v>0</v>
      </c>
      <c r="K948" s="71">
        <v>0</v>
      </c>
      <c r="L948" s="71">
        <v>189</v>
      </c>
      <c r="M948" s="71">
        <v>0</v>
      </c>
      <c r="N948" s="71">
        <v>1</v>
      </c>
      <c r="O948" s="71">
        <v>146</v>
      </c>
      <c r="P948" s="71">
        <v>11</v>
      </c>
      <c r="Q948" s="71">
        <v>3</v>
      </c>
      <c r="R948" s="71">
        <v>0</v>
      </c>
      <c r="S948" s="71">
        <v>1</v>
      </c>
      <c r="T948" s="71">
        <v>0</v>
      </c>
      <c r="U948" s="71">
        <v>162</v>
      </c>
      <c r="V948" s="71">
        <v>0</v>
      </c>
      <c r="W948" s="71">
        <v>0</v>
      </c>
      <c r="X948" s="71">
        <v>0</v>
      </c>
      <c r="Y948" s="71">
        <v>137</v>
      </c>
      <c r="Z948" s="71">
        <v>17</v>
      </c>
      <c r="AA948" s="71">
        <v>9</v>
      </c>
      <c r="AB948" s="71">
        <v>2</v>
      </c>
      <c r="AC948" s="71">
        <v>0</v>
      </c>
      <c r="AD948" s="71">
        <v>165</v>
      </c>
    </row>
    <row r="949" spans="1:30" ht="15" customHeight="1" x14ac:dyDescent="0.2">
      <c r="A949" s="72">
        <v>1314712</v>
      </c>
      <c r="B949" s="72" t="s">
        <v>1203</v>
      </c>
      <c r="C949" s="72" t="s">
        <v>1194</v>
      </c>
      <c r="D949" s="71">
        <v>0</v>
      </c>
      <c r="E949" s="71">
        <v>0</v>
      </c>
      <c r="F949" s="71">
        <v>0</v>
      </c>
      <c r="G949" s="71">
        <v>0</v>
      </c>
      <c r="H949" s="71">
        <v>0</v>
      </c>
      <c r="I949" s="71">
        <v>0</v>
      </c>
      <c r="J949" s="71">
        <v>0</v>
      </c>
      <c r="K949" s="71">
        <v>0</v>
      </c>
      <c r="L949" s="71">
        <v>0</v>
      </c>
      <c r="M949" s="71">
        <v>0</v>
      </c>
      <c r="N949" s="71">
        <v>0</v>
      </c>
      <c r="O949" s="71">
        <v>50</v>
      </c>
      <c r="P949" s="71">
        <v>7</v>
      </c>
      <c r="Q949" s="71">
        <v>1</v>
      </c>
      <c r="R949" s="71">
        <v>2</v>
      </c>
      <c r="S949" s="71">
        <v>0</v>
      </c>
      <c r="T949" s="71">
        <v>0</v>
      </c>
      <c r="U949" s="71">
        <v>60</v>
      </c>
      <c r="V949" s="71">
        <v>0</v>
      </c>
      <c r="W949" s="71">
        <v>0</v>
      </c>
      <c r="X949" s="71">
        <v>0</v>
      </c>
      <c r="Y949" s="71">
        <v>54</v>
      </c>
      <c r="Z949" s="71">
        <v>19</v>
      </c>
      <c r="AA949" s="71">
        <v>7</v>
      </c>
      <c r="AB949" s="71">
        <v>3</v>
      </c>
      <c r="AC949" s="71">
        <v>1</v>
      </c>
      <c r="AD949" s="71">
        <v>84</v>
      </c>
    </row>
    <row r="950" spans="1:30" ht="15" customHeight="1" x14ac:dyDescent="0.2">
      <c r="A950" s="72">
        <v>1314752</v>
      </c>
      <c r="B950" s="72" t="s">
        <v>1204</v>
      </c>
      <c r="C950" s="72" t="s">
        <v>1191</v>
      </c>
      <c r="D950" s="71">
        <v>0</v>
      </c>
      <c r="E950" s="71">
        <v>94</v>
      </c>
      <c r="F950" s="71">
        <v>30</v>
      </c>
      <c r="G950" s="71">
        <v>7</v>
      </c>
      <c r="H950" s="71">
        <v>3</v>
      </c>
      <c r="I950" s="71">
        <v>0</v>
      </c>
      <c r="J950" s="71">
        <v>0</v>
      </c>
      <c r="K950" s="71">
        <v>0</v>
      </c>
      <c r="L950" s="71">
        <v>134</v>
      </c>
      <c r="M950" s="71">
        <v>0</v>
      </c>
      <c r="N950" s="71">
        <v>3</v>
      </c>
      <c r="O950" s="71">
        <v>125</v>
      </c>
      <c r="P950" s="71">
        <v>16</v>
      </c>
      <c r="Q950" s="71">
        <v>8</v>
      </c>
      <c r="R950" s="71">
        <v>0</v>
      </c>
      <c r="S950" s="71">
        <v>0</v>
      </c>
      <c r="T950" s="71">
        <v>0</v>
      </c>
      <c r="U950" s="71">
        <v>152</v>
      </c>
      <c r="V950" s="71">
        <v>0</v>
      </c>
      <c r="W950" s="71">
        <v>0</v>
      </c>
      <c r="X950" s="71">
        <v>1</v>
      </c>
      <c r="Y950" s="71">
        <v>105</v>
      </c>
      <c r="Z950" s="71">
        <v>21</v>
      </c>
      <c r="AA950" s="71">
        <v>4</v>
      </c>
      <c r="AB950" s="71">
        <v>0</v>
      </c>
      <c r="AC950" s="71">
        <v>0</v>
      </c>
      <c r="AD950" s="71">
        <v>131</v>
      </c>
    </row>
    <row r="951" spans="1:30" ht="15" customHeight="1" x14ac:dyDescent="0.2">
      <c r="A951" s="72">
        <v>1314797</v>
      </c>
      <c r="B951" s="72" t="s">
        <v>1205</v>
      </c>
      <c r="C951" s="72" t="s">
        <v>1191</v>
      </c>
      <c r="D951" s="71">
        <v>1</v>
      </c>
      <c r="E951" s="71">
        <v>4</v>
      </c>
      <c r="F951" s="71">
        <v>3</v>
      </c>
      <c r="G951" s="71">
        <v>5</v>
      </c>
      <c r="H951" s="71">
        <v>0</v>
      </c>
      <c r="I951" s="71">
        <v>0</v>
      </c>
      <c r="J951" s="71">
        <v>0</v>
      </c>
      <c r="K951" s="71">
        <v>0</v>
      </c>
      <c r="L951" s="71">
        <v>13</v>
      </c>
      <c r="M951" s="71">
        <v>0</v>
      </c>
      <c r="N951" s="71">
        <v>0</v>
      </c>
      <c r="O951" s="71">
        <v>7</v>
      </c>
      <c r="P951" s="71">
        <v>9</v>
      </c>
      <c r="Q951" s="71">
        <v>3</v>
      </c>
      <c r="R951" s="71">
        <v>1</v>
      </c>
      <c r="S951" s="71">
        <v>1</v>
      </c>
      <c r="T951" s="71">
        <v>0</v>
      </c>
      <c r="U951" s="71">
        <v>21</v>
      </c>
      <c r="V951" s="71">
        <v>0</v>
      </c>
      <c r="W951" s="71">
        <v>0</v>
      </c>
      <c r="X951" s="71">
        <v>1</v>
      </c>
      <c r="Y951" s="71">
        <v>6</v>
      </c>
      <c r="Z951" s="71">
        <v>5</v>
      </c>
      <c r="AA951" s="71">
        <v>1</v>
      </c>
      <c r="AB951" s="71">
        <v>0</v>
      </c>
      <c r="AC951" s="71">
        <v>1</v>
      </c>
      <c r="AD951" s="71">
        <v>14</v>
      </c>
    </row>
    <row r="952" spans="1:30" ht="15" customHeight="1" x14ac:dyDescent="0.2">
      <c r="A952" s="72">
        <v>1314807</v>
      </c>
      <c r="B952" s="72" t="s">
        <v>1206</v>
      </c>
      <c r="C952" s="72" t="s">
        <v>1191</v>
      </c>
      <c r="D952" s="71">
        <v>0</v>
      </c>
      <c r="E952" s="71">
        <v>93</v>
      </c>
      <c r="F952" s="71">
        <v>18</v>
      </c>
      <c r="G952" s="71">
        <v>7</v>
      </c>
      <c r="H952" s="71">
        <v>2</v>
      </c>
      <c r="I952" s="71">
        <v>2</v>
      </c>
      <c r="J952" s="71">
        <v>0</v>
      </c>
      <c r="K952" s="71">
        <v>0</v>
      </c>
      <c r="L952" s="71">
        <v>122</v>
      </c>
      <c r="M952" s="71">
        <v>0</v>
      </c>
      <c r="N952" s="71">
        <v>0</v>
      </c>
      <c r="O952" s="71">
        <v>103</v>
      </c>
      <c r="P952" s="71">
        <v>16</v>
      </c>
      <c r="Q952" s="71">
        <v>10</v>
      </c>
      <c r="R952" s="71">
        <v>3</v>
      </c>
      <c r="S952" s="71">
        <v>0</v>
      </c>
      <c r="T952" s="71">
        <v>0</v>
      </c>
      <c r="U952" s="71">
        <v>132</v>
      </c>
      <c r="V952" s="71">
        <v>0</v>
      </c>
      <c r="W952" s="71">
        <v>0</v>
      </c>
      <c r="X952" s="71">
        <v>0</v>
      </c>
      <c r="Y952" s="71">
        <v>112</v>
      </c>
      <c r="Z952" s="71">
        <v>19</v>
      </c>
      <c r="AA952" s="71">
        <v>4</v>
      </c>
      <c r="AB952" s="71">
        <v>4</v>
      </c>
      <c r="AC952" s="71">
        <v>0</v>
      </c>
      <c r="AD952" s="71">
        <v>139</v>
      </c>
    </row>
    <row r="953" spans="1:30" ht="15" customHeight="1" x14ac:dyDescent="0.2">
      <c r="A953" s="72">
        <v>1314986</v>
      </c>
      <c r="B953" s="72" t="s">
        <v>1207</v>
      </c>
      <c r="C953" s="72" t="s">
        <v>1191</v>
      </c>
      <c r="D953" s="71">
        <v>0</v>
      </c>
      <c r="E953" s="71">
        <v>73</v>
      </c>
      <c r="F953" s="71">
        <v>6</v>
      </c>
      <c r="G953" s="71">
        <v>0</v>
      </c>
      <c r="H953" s="71">
        <v>0</v>
      </c>
      <c r="I953" s="71">
        <v>0</v>
      </c>
      <c r="J953" s="71">
        <v>0</v>
      </c>
      <c r="K953" s="71">
        <v>0</v>
      </c>
      <c r="L953" s="71">
        <v>79</v>
      </c>
      <c r="M953" s="71">
        <v>0</v>
      </c>
      <c r="N953" s="71">
        <v>0</v>
      </c>
      <c r="O953" s="71">
        <v>44</v>
      </c>
      <c r="P953" s="71">
        <v>12</v>
      </c>
      <c r="Q953" s="71">
        <v>6</v>
      </c>
      <c r="R953" s="71">
        <v>2</v>
      </c>
      <c r="S953" s="71">
        <v>0</v>
      </c>
      <c r="T953" s="71">
        <v>0</v>
      </c>
      <c r="U953" s="71">
        <v>64</v>
      </c>
      <c r="V953" s="71">
        <v>0</v>
      </c>
      <c r="W953" s="71">
        <v>0</v>
      </c>
      <c r="X953" s="71">
        <v>3</v>
      </c>
      <c r="Y953" s="71">
        <v>104</v>
      </c>
      <c r="Z953" s="71">
        <v>13</v>
      </c>
      <c r="AA953" s="71">
        <v>4</v>
      </c>
      <c r="AB953" s="71">
        <v>2</v>
      </c>
      <c r="AC953" s="71">
        <v>0</v>
      </c>
      <c r="AD953" s="71">
        <v>126</v>
      </c>
    </row>
    <row r="954" spans="1:30" ht="15" customHeight="1" x14ac:dyDescent="0.2">
      <c r="A954" s="72">
        <v>1315042</v>
      </c>
      <c r="B954" s="72" t="s">
        <v>1208</v>
      </c>
      <c r="C954" s="72" t="s">
        <v>1209</v>
      </c>
      <c r="D954" s="71">
        <v>3</v>
      </c>
      <c r="E954" s="71">
        <v>110</v>
      </c>
      <c r="F954" s="71">
        <v>24</v>
      </c>
      <c r="G954" s="71">
        <v>8</v>
      </c>
      <c r="H954" s="71">
        <v>0</v>
      </c>
      <c r="I954" s="71">
        <v>1</v>
      </c>
      <c r="J954" s="71">
        <v>0</v>
      </c>
      <c r="K954" s="71">
        <v>1</v>
      </c>
      <c r="L954" s="71">
        <v>147</v>
      </c>
      <c r="M954" s="71">
        <v>0</v>
      </c>
      <c r="N954" s="71">
        <v>2</v>
      </c>
      <c r="O954" s="71">
        <v>74</v>
      </c>
      <c r="P954" s="71">
        <v>12</v>
      </c>
      <c r="Q954" s="71">
        <v>11</v>
      </c>
      <c r="R954" s="71">
        <v>0</v>
      </c>
      <c r="S954" s="71">
        <v>2</v>
      </c>
      <c r="T954" s="71">
        <v>0</v>
      </c>
      <c r="U954" s="71">
        <v>101</v>
      </c>
      <c r="V954" s="71">
        <v>0</v>
      </c>
      <c r="W954" s="71">
        <v>0</v>
      </c>
      <c r="X954" s="71">
        <v>2</v>
      </c>
      <c r="Y954" s="71">
        <v>114</v>
      </c>
      <c r="Z954" s="71">
        <v>20</v>
      </c>
      <c r="AA954" s="71">
        <v>10</v>
      </c>
      <c r="AB954" s="71">
        <v>7</v>
      </c>
      <c r="AC954" s="71">
        <v>2</v>
      </c>
      <c r="AD954" s="71">
        <v>155</v>
      </c>
    </row>
    <row r="955" spans="1:30" ht="15" customHeight="1" x14ac:dyDescent="0.2">
      <c r="A955" s="72">
        <v>1315058</v>
      </c>
      <c r="B955" s="72" t="s">
        <v>1210</v>
      </c>
      <c r="C955" s="72" t="s">
        <v>1209</v>
      </c>
      <c r="D955" s="71">
        <v>0</v>
      </c>
      <c r="E955" s="71">
        <v>55</v>
      </c>
      <c r="F955" s="71">
        <v>12</v>
      </c>
      <c r="G955" s="71">
        <v>11</v>
      </c>
      <c r="H955" s="71">
        <v>4</v>
      </c>
      <c r="I955" s="71">
        <v>0</v>
      </c>
      <c r="J955" s="71">
        <v>0</v>
      </c>
      <c r="K955" s="71">
        <v>0</v>
      </c>
      <c r="L955" s="71">
        <v>82</v>
      </c>
      <c r="M955" s="71">
        <v>0</v>
      </c>
      <c r="N955" s="71">
        <v>0</v>
      </c>
      <c r="O955" s="71">
        <v>50</v>
      </c>
      <c r="P955" s="71">
        <v>14</v>
      </c>
      <c r="Q955" s="71">
        <v>7</v>
      </c>
      <c r="R955" s="71">
        <v>3</v>
      </c>
      <c r="S955" s="71">
        <v>1</v>
      </c>
      <c r="T955" s="71">
        <v>0</v>
      </c>
      <c r="U955" s="71">
        <v>75</v>
      </c>
      <c r="V955" s="71">
        <v>0</v>
      </c>
      <c r="W955" s="71">
        <v>0</v>
      </c>
      <c r="X955" s="71">
        <v>1</v>
      </c>
      <c r="Y955" s="71">
        <v>49</v>
      </c>
      <c r="Z955" s="71">
        <v>18</v>
      </c>
      <c r="AA955" s="71">
        <v>6</v>
      </c>
      <c r="AB955" s="71">
        <v>4</v>
      </c>
      <c r="AC955" s="71">
        <v>1</v>
      </c>
      <c r="AD955" s="71">
        <v>79</v>
      </c>
    </row>
    <row r="956" spans="1:30" ht="15" customHeight="1" x14ac:dyDescent="0.2">
      <c r="A956" s="72">
        <v>1315134</v>
      </c>
      <c r="B956" s="72" t="s">
        <v>1211</v>
      </c>
      <c r="C956" s="72" t="s">
        <v>1209</v>
      </c>
      <c r="D956" s="71">
        <v>0</v>
      </c>
      <c r="E956" s="71">
        <v>67</v>
      </c>
      <c r="F956" s="71">
        <v>23</v>
      </c>
      <c r="G956" s="71">
        <v>8</v>
      </c>
      <c r="H956" s="71">
        <v>3</v>
      </c>
      <c r="I956" s="71">
        <v>0</v>
      </c>
      <c r="J956" s="71">
        <v>0</v>
      </c>
      <c r="K956" s="71">
        <v>0</v>
      </c>
      <c r="L956" s="71">
        <v>101</v>
      </c>
      <c r="M956" s="71">
        <v>0</v>
      </c>
      <c r="N956" s="71">
        <v>1</v>
      </c>
      <c r="O956" s="71">
        <v>77</v>
      </c>
      <c r="P956" s="71">
        <v>22</v>
      </c>
      <c r="Q956" s="71">
        <v>7</v>
      </c>
      <c r="R956" s="71">
        <v>0</v>
      </c>
      <c r="S956" s="71">
        <v>0</v>
      </c>
      <c r="T956" s="71">
        <v>0</v>
      </c>
      <c r="U956" s="71">
        <v>107</v>
      </c>
      <c r="V956" s="71">
        <v>0</v>
      </c>
      <c r="W956" s="71">
        <v>0</v>
      </c>
      <c r="X956" s="71">
        <v>0</v>
      </c>
      <c r="Y956" s="71">
        <v>68</v>
      </c>
      <c r="Z956" s="71">
        <v>27</v>
      </c>
      <c r="AA956" s="71">
        <v>6</v>
      </c>
      <c r="AB956" s="71">
        <v>3</v>
      </c>
      <c r="AC956" s="71">
        <v>0</v>
      </c>
      <c r="AD956" s="71">
        <v>104</v>
      </c>
    </row>
    <row r="957" spans="1:30" ht="15" customHeight="1" x14ac:dyDescent="0.2">
      <c r="A957" s="72">
        <v>1315153</v>
      </c>
      <c r="B957" s="72" t="s">
        <v>1212</v>
      </c>
      <c r="C957" s="72" t="s">
        <v>1209</v>
      </c>
      <c r="D957" s="71">
        <v>0</v>
      </c>
      <c r="E957" s="71">
        <v>78</v>
      </c>
      <c r="F957" s="71">
        <v>34</v>
      </c>
      <c r="G957" s="71">
        <v>28</v>
      </c>
      <c r="H957" s="71">
        <v>0</v>
      </c>
      <c r="I957" s="71">
        <v>4</v>
      </c>
      <c r="J957" s="71">
        <v>2</v>
      </c>
      <c r="K957" s="71">
        <v>1</v>
      </c>
      <c r="L957" s="71">
        <v>147</v>
      </c>
      <c r="M957" s="71">
        <v>0</v>
      </c>
      <c r="N957" s="71">
        <v>0</v>
      </c>
      <c r="O957" s="71">
        <v>0</v>
      </c>
      <c r="P957" s="71">
        <v>0</v>
      </c>
      <c r="Q957" s="71">
        <v>0</v>
      </c>
      <c r="R957" s="71">
        <v>0</v>
      </c>
      <c r="S957" s="71">
        <v>0</v>
      </c>
      <c r="T957" s="71">
        <v>0</v>
      </c>
      <c r="U957" s="71">
        <v>0</v>
      </c>
      <c r="V957" s="71">
        <v>0</v>
      </c>
      <c r="W957" s="71">
        <v>0</v>
      </c>
      <c r="X957" s="71">
        <v>0</v>
      </c>
      <c r="Y957" s="71">
        <v>0</v>
      </c>
      <c r="Z957" s="71">
        <v>0</v>
      </c>
      <c r="AA957" s="71">
        <v>0</v>
      </c>
      <c r="AB957" s="71">
        <v>0</v>
      </c>
      <c r="AC957" s="71">
        <v>0</v>
      </c>
      <c r="AD957" s="71">
        <v>0</v>
      </c>
    </row>
    <row r="958" spans="1:30" ht="15" customHeight="1" x14ac:dyDescent="0.2">
      <c r="A958" s="72">
        <v>1315189</v>
      </c>
      <c r="B958" s="72" t="s">
        <v>1213</v>
      </c>
      <c r="C958" s="72" t="s">
        <v>1209</v>
      </c>
      <c r="D958" s="71">
        <v>1</v>
      </c>
      <c r="E958" s="71">
        <v>112</v>
      </c>
      <c r="F958" s="71">
        <v>23</v>
      </c>
      <c r="G958" s="71">
        <v>20</v>
      </c>
      <c r="H958" s="71">
        <v>10</v>
      </c>
      <c r="I958" s="71">
        <v>6</v>
      </c>
      <c r="J958" s="71">
        <v>1</v>
      </c>
      <c r="K958" s="71">
        <v>0</v>
      </c>
      <c r="L958" s="71">
        <v>173</v>
      </c>
      <c r="M958" s="71">
        <v>0</v>
      </c>
      <c r="N958" s="71">
        <v>2</v>
      </c>
      <c r="O958" s="71">
        <v>117</v>
      </c>
      <c r="P958" s="71">
        <v>23</v>
      </c>
      <c r="Q958" s="71">
        <v>16</v>
      </c>
      <c r="R958" s="71">
        <v>6</v>
      </c>
      <c r="S958" s="71">
        <v>1</v>
      </c>
      <c r="T958" s="71">
        <v>1</v>
      </c>
      <c r="U958" s="71">
        <v>166</v>
      </c>
      <c r="V958" s="71">
        <v>0</v>
      </c>
      <c r="W958" s="71">
        <v>0</v>
      </c>
      <c r="X958" s="71">
        <v>1</v>
      </c>
      <c r="Y958" s="71">
        <v>100</v>
      </c>
      <c r="Z958" s="71">
        <v>23</v>
      </c>
      <c r="AA958" s="71">
        <v>6</v>
      </c>
      <c r="AB958" s="71">
        <v>5</v>
      </c>
      <c r="AC958" s="71">
        <v>3</v>
      </c>
      <c r="AD958" s="71">
        <v>138</v>
      </c>
    </row>
    <row r="959" spans="1:30" ht="15" customHeight="1" x14ac:dyDescent="0.2">
      <c r="A959" s="72">
        <v>1315549</v>
      </c>
      <c r="B959" s="72" t="s">
        <v>1214</v>
      </c>
      <c r="C959" s="72" t="s">
        <v>1209</v>
      </c>
      <c r="D959" s="71">
        <v>1</v>
      </c>
      <c r="E959" s="71">
        <v>14</v>
      </c>
      <c r="F959" s="71">
        <v>3</v>
      </c>
      <c r="G959" s="71">
        <v>2</v>
      </c>
      <c r="H959" s="71">
        <v>1</v>
      </c>
      <c r="I959" s="71">
        <v>0</v>
      </c>
      <c r="J959" s="71">
        <v>0</v>
      </c>
      <c r="K959" s="71">
        <v>0</v>
      </c>
      <c r="L959" s="71">
        <v>21</v>
      </c>
      <c r="M959" s="71">
        <v>0</v>
      </c>
      <c r="N959" s="71">
        <v>0</v>
      </c>
      <c r="O959" s="71">
        <v>0</v>
      </c>
      <c r="P959" s="71">
        <v>0</v>
      </c>
      <c r="Q959" s="71">
        <v>0</v>
      </c>
      <c r="R959" s="71">
        <v>0</v>
      </c>
      <c r="S959" s="71">
        <v>0</v>
      </c>
      <c r="T959" s="71">
        <v>0</v>
      </c>
      <c r="U959" s="71">
        <v>0</v>
      </c>
      <c r="V959" s="71">
        <v>0</v>
      </c>
      <c r="W959" s="71">
        <v>0</v>
      </c>
      <c r="X959" s="71">
        <v>0</v>
      </c>
      <c r="Y959" s="71">
        <v>0</v>
      </c>
      <c r="Z959" s="71">
        <v>0</v>
      </c>
      <c r="AA959" s="71">
        <v>0</v>
      </c>
      <c r="AB959" s="71">
        <v>0</v>
      </c>
      <c r="AC959" s="71">
        <v>0</v>
      </c>
      <c r="AD959" s="71">
        <v>0</v>
      </c>
    </row>
    <row r="960" spans="1:30" ht="15" customHeight="1" x14ac:dyDescent="0.2">
      <c r="A960" s="72">
        <v>1315574</v>
      </c>
      <c r="B960" s="72" t="s">
        <v>1215</v>
      </c>
      <c r="C960" s="72" t="s">
        <v>1209</v>
      </c>
      <c r="D960" s="71">
        <v>0</v>
      </c>
      <c r="E960" s="71">
        <v>26</v>
      </c>
      <c r="F960" s="71">
        <v>3</v>
      </c>
      <c r="G960" s="71">
        <v>1</v>
      </c>
      <c r="H960" s="71">
        <v>0</v>
      </c>
      <c r="I960" s="71">
        <v>0</v>
      </c>
      <c r="J960" s="71">
        <v>0</v>
      </c>
      <c r="K960" s="71">
        <v>0</v>
      </c>
      <c r="L960" s="71">
        <v>30</v>
      </c>
      <c r="M960" s="71">
        <v>0</v>
      </c>
      <c r="N960" s="71">
        <v>0</v>
      </c>
      <c r="O960" s="71">
        <v>26</v>
      </c>
      <c r="P960" s="71">
        <v>4</v>
      </c>
      <c r="Q960" s="71">
        <v>0</v>
      </c>
      <c r="R960" s="71">
        <v>0</v>
      </c>
      <c r="S960" s="71">
        <v>0</v>
      </c>
      <c r="T960" s="71">
        <v>0</v>
      </c>
      <c r="U960" s="71">
        <v>30</v>
      </c>
      <c r="V960" s="71">
        <v>0</v>
      </c>
      <c r="W960" s="71">
        <v>0</v>
      </c>
      <c r="X960" s="71">
        <v>0</v>
      </c>
      <c r="Y960" s="71">
        <v>19</v>
      </c>
      <c r="Z960" s="71">
        <v>3</v>
      </c>
      <c r="AA960" s="71">
        <v>2</v>
      </c>
      <c r="AB960" s="71">
        <v>0</v>
      </c>
      <c r="AC960" s="71">
        <v>0</v>
      </c>
      <c r="AD960" s="71">
        <v>24</v>
      </c>
    </row>
    <row r="961" spans="1:30" ht="15" customHeight="1" x14ac:dyDescent="0.2">
      <c r="A961" s="72">
        <v>1315577</v>
      </c>
      <c r="B961" s="72" t="s">
        <v>1216</v>
      </c>
      <c r="C961" s="72" t="s">
        <v>1209</v>
      </c>
      <c r="D961" s="71">
        <v>0</v>
      </c>
      <c r="E961" s="71">
        <v>102</v>
      </c>
      <c r="F961" s="71">
        <v>22</v>
      </c>
      <c r="G961" s="71">
        <v>2</v>
      </c>
      <c r="H961" s="71">
        <v>0</v>
      </c>
      <c r="I961" s="71">
        <v>1</v>
      </c>
      <c r="J961" s="71">
        <v>1</v>
      </c>
      <c r="K961" s="71">
        <v>1</v>
      </c>
      <c r="L961" s="71">
        <v>129</v>
      </c>
      <c r="M961" s="71">
        <v>0</v>
      </c>
      <c r="N961" s="71">
        <v>1</v>
      </c>
      <c r="O961" s="71">
        <v>109</v>
      </c>
      <c r="P961" s="71">
        <v>13</v>
      </c>
      <c r="Q961" s="71">
        <v>5</v>
      </c>
      <c r="R961" s="71">
        <v>0</v>
      </c>
      <c r="S961" s="71">
        <v>1</v>
      </c>
      <c r="T961" s="71">
        <v>0</v>
      </c>
      <c r="U961" s="71">
        <v>129</v>
      </c>
      <c r="V961" s="71">
        <v>0</v>
      </c>
      <c r="W961" s="71">
        <v>0</v>
      </c>
      <c r="X961" s="71">
        <v>0</v>
      </c>
      <c r="Y961" s="71">
        <v>82</v>
      </c>
      <c r="Z961" s="71">
        <v>4</v>
      </c>
      <c r="AA961" s="71">
        <v>6</v>
      </c>
      <c r="AB961" s="71">
        <v>1</v>
      </c>
      <c r="AC961" s="71">
        <v>0</v>
      </c>
      <c r="AD961" s="71">
        <v>93</v>
      </c>
    </row>
    <row r="962" spans="1:30" ht="15" customHeight="1" x14ac:dyDescent="0.2">
      <c r="A962" s="72">
        <v>1315595</v>
      </c>
      <c r="B962" s="72" t="s">
        <v>1217</v>
      </c>
      <c r="C962" s="72" t="s">
        <v>1209</v>
      </c>
      <c r="D962" s="71">
        <v>1</v>
      </c>
      <c r="E962" s="71">
        <v>148</v>
      </c>
      <c r="F962" s="71">
        <v>27</v>
      </c>
      <c r="G962" s="71">
        <v>10</v>
      </c>
      <c r="H962" s="71">
        <v>3</v>
      </c>
      <c r="I962" s="71">
        <v>0</v>
      </c>
      <c r="J962" s="71">
        <v>0</v>
      </c>
      <c r="K962" s="71">
        <v>0</v>
      </c>
      <c r="L962" s="71">
        <v>189</v>
      </c>
      <c r="M962" s="71">
        <v>0</v>
      </c>
      <c r="N962" s="71">
        <v>2</v>
      </c>
      <c r="O962" s="71">
        <v>153</v>
      </c>
      <c r="P962" s="71">
        <v>23</v>
      </c>
      <c r="Q962" s="71">
        <v>6</v>
      </c>
      <c r="R962" s="71">
        <v>0</v>
      </c>
      <c r="S962" s="71">
        <v>0</v>
      </c>
      <c r="T962" s="71">
        <v>0</v>
      </c>
      <c r="U962" s="71">
        <v>184</v>
      </c>
      <c r="V962" s="71">
        <v>0</v>
      </c>
      <c r="W962" s="71">
        <v>0</v>
      </c>
      <c r="X962" s="71">
        <v>1</v>
      </c>
      <c r="Y962" s="71">
        <v>123</v>
      </c>
      <c r="Z962" s="71">
        <v>31</v>
      </c>
      <c r="AA962" s="71">
        <v>16</v>
      </c>
      <c r="AB962" s="71">
        <v>5</v>
      </c>
      <c r="AC962" s="71">
        <v>1</v>
      </c>
      <c r="AD962" s="71">
        <v>177</v>
      </c>
    </row>
    <row r="963" spans="1:30" ht="15" customHeight="1" x14ac:dyDescent="0.2">
      <c r="A963" s="72">
        <v>1315777</v>
      </c>
      <c r="B963" s="72" t="s">
        <v>1218</v>
      </c>
      <c r="C963" s="72" t="s">
        <v>1209</v>
      </c>
      <c r="D963" s="71">
        <v>1</v>
      </c>
      <c r="E963" s="71">
        <v>69</v>
      </c>
      <c r="F963" s="71">
        <v>13</v>
      </c>
      <c r="G963" s="71">
        <v>5</v>
      </c>
      <c r="H963" s="71">
        <v>0</v>
      </c>
      <c r="I963" s="71">
        <v>0</v>
      </c>
      <c r="J963" s="71">
        <v>0</v>
      </c>
      <c r="K963" s="71">
        <v>2</v>
      </c>
      <c r="L963" s="71">
        <v>90</v>
      </c>
      <c r="M963" s="71">
        <v>0</v>
      </c>
      <c r="N963" s="71">
        <v>1</v>
      </c>
      <c r="O963" s="71">
        <v>67</v>
      </c>
      <c r="P963" s="71">
        <v>8</v>
      </c>
      <c r="Q963" s="71">
        <v>1</v>
      </c>
      <c r="R963" s="71">
        <v>1</v>
      </c>
      <c r="S963" s="71">
        <v>0</v>
      </c>
      <c r="T963" s="71">
        <v>0</v>
      </c>
      <c r="U963" s="71">
        <v>78</v>
      </c>
      <c r="V963" s="71">
        <v>0</v>
      </c>
      <c r="W963" s="71">
        <v>0</v>
      </c>
      <c r="X963" s="71">
        <v>1</v>
      </c>
      <c r="Y963" s="71">
        <v>48</v>
      </c>
      <c r="Z963" s="71">
        <v>20</v>
      </c>
      <c r="AA963" s="71">
        <v>11</v>
      </c>
      <c r="AB963" s="71">
        <v>2</v>
      </c>
      <c r="AC963" s="71">
        <v>0</v>
      </c>
      <c r="AD963" s="71">
        <v>82</v>
      </c>
    </row>
    <row r="964" spans="1:30" ht="15" customHeight="1" x14ac:dyDescent="0.2">
      <c r="A964" s="72">
        <v>1315877</v>
      </c>
      <c r="B964" s="72" t="s">
        <v>1219</v>
      </c>
      <c r="C964" s="72" t="s">
        <v>1209</v>
      </c>
      <c r="D964" s="71">
        <v>2</v>
      </c>
      <c r="E964" s="71">
        <v>32</v>
      </c>
      <c r="F964" s="71">
        <v>3</v>
      </c>
      <c r="G964" s="71">
        <v>0</v>
      </c>
      <c r="H964" s="71">
        <v>0</v>
      </c>
      <c r="I964" s="71">
        <v>0</v>
      </c>
      <c r="J964" s="71">
        <v>0</v>
      </c>
      <c r="K964" s="71">
        <v>0</v>
      </c>
      <c r="L964" s="71">
        <v>37</v>
      </c>
      <c r="M964" s="71">
        <v>0</v>
      </c>
      <c r="N964" s="71">
        <v>0</v>
      </c>
      <c r="O964" s="71">
        <v>43</v>
      </c>
      <c r="P964" s="71">
        <v>2</v>
      </c>
      <c r="Q964" s="71">
        <v>0</v>
      </c>
      <c r="R964" s="71">
        <v>0</v>
      </c>
      <c r="S964" s="71">
        <v>0</v>
      </c>
      <c r="T964" s="71">
        <v>0</v>
      </c>
      <c r="U964" s="71">
        <v>45</v>
      </c>
      <c r="V964" s="71">
        <v>0</v>
      </c>
      <c r="W964" s="71">
        <v>0</v>
      </c>
      <c r="X964" s="71">
        <v>0</v>
      </c>
      <c r="Y964" s="71">
        <v>41</v>
      </c>
      <c r="Z964" s="71">
        <v>1</v>
      </c>
      <c r="AA964" s="71">
        <v>0</v>
      </c>
      <c r="AB964" s="71">
        <v>0</v>
      </c>
      <c r="AC964" s="71">
        <v>0</v>
      </c>
      <c r="AD964" s="71">
        <v>42</v>
      </c>
    </row>
    <row r="965" spans="1:30" ht="15" customHeight="1" x14ac:dyDescent="0.2">
      <c r="A965" s="72">
        <v>1315926</v>
      </c>
      <c r="B965" s="72" t="s">
        <v>1220</v>
      </c>
      <c r="C965" s="72" t="s">
        <v>1209</v>
      </c>
      <c r="D965" s="71">
        <v>0</v>
      </c>
      <c r="E965" s="71">
        <v>0</v>
      </c>
      <c r="F965" s="71">
        <v>0</v>
      </c>
      <c r="G965" s="71">
        <v>0</v>
      </c>
      <c r="H965" s="71">
        <v>0</v>
      </c>
      <c r="I965" s="71">
        <v>0</v>
      </c>
      <c r="J965" s="71">
        <v>0</v>
      </c>
      <c r="K965" s="71">
        <v>0</v>
      </c>
      <c r="L965" s="71">
        <v>0</v>
      </c>
      <c r="M965" s="71">
        <v>0</v>
      </c>
      <c r="N965" s="71">
        <v>0</v>
      </c>
      <c r="O965" s="71">
        <v>94</v>
      </c>
      <c r="P965" s="71">
        <v>21</v>
      </c>
      <c r="Q965" s="71">
        <v>11</v>
      </c>
      <c r="R965" s="71">
        <v>0</v>
      </c>
      <c r="S965" s="71">
        <v>0</v>
      </c>
      <c r="T965" s="71">
        <v>0</v>
      </c>
      <c r="U965" s="71">
        <v>126</v>
      </c>
      <c r="V965" s="71">
        <v>0</v>
      </c>
      <c r="W965" s="71">
        <v>0</v>
      </c>
      <c r="X965" s="71">
        <v>0</v>
      </c>
      <c r="Y965" s="71">
        <v>77</v>
      </c>
      <c r="Z965" s="71">
        <v>27</v>
      </c>
      <c r="AA965" s="71">
        <v>7</v>
      </c>
      <c r="AB965" s="71">
        <v>0</v>
      </c>
      <c r="AC965" s="71">
        <v>0</v>
      </c>
      <c r="AD965" s="71">
        <v>111</v>
      </c>
    </row>
    <row r="966" spans="1:30" ht="15" customHeight="1" x14ac:dyDescent="0.2">
      <c r="A966" s="72">
        <v>1316007</v>
      </c>
      <c r="B966" s="72" t="s">
        <v>1221</v>
      </c>
      <c r="C966" s="72" t="s">
        <v>1222</v>
      </c>
      <c r="D966" s="71">
        <v>0</v>
      </c>
      <c r="E966" s="71">
        <v>88</v>
      </c>
      <c r="F966" s="71">
        <v>14</v>
      </c>
      <c r="G966" s="71">
        <v>11</v>
      </c>
      <c r="H966" s="71">
        <v>6</v>
      </c>
      <c r="I966" s="71">
        <v>2</v>
      </c>
      <c r="J966" s="71">
        <v>2</v>
      </c>
      <c r="K966" s="71">
        <v>1</v>
      </c>
      <c r="L966" s="71">
        <v>124</v>
      </c>
      <c r="M966" s="71">
        <v>0</v>
      </c>
      <c r="N966" s="71">
        <v>0</v>
      </c>
      <c r="O966" s="71">
        <v>54</v>
      </c>
      <c r="P966" s="71">
        <v>23</v>
      </c>
      <c r="Q966" s="71">
        <v>12</v>
      </c>
      <c r="R966" s="71">
        <v>0</v>
      </c>
      <c r="S966" s="71">
        <v>1</v>
      </c>
      <c r="T966" s="71">
        <v>1</v>
      </c>
      <c r="U966" s="71">
        <v>91</v>
      </c>
      <c r="V966" s="71">
        <v>0</v>
      </c>
      <c r="W966" s="71">
        <v>0</v>
      </c>
      <c r="X966" s="71">
        <v>0</v>
      </c>
      <c r="Y966" s="71">
        <v>98</v>
      </c>
      <c r="Z966" s="71">
        <v>39</v>
      </c>
      <c r="AA966" s="71">
        <v>9</v>
      </c>
      <c r="AB966" s="71">
        <v>0</v>
      </c>
      <c r="AC966" s="71">
        <v>0</v>
      </c>
      <c r="AD966" s="71">
        <v>146</v>
      </c>
    </row>
    <row r="967" spans="1:30" ht="15" customHeight="1" x14ac:dyDescent="0.2">
      <c r="A967" s="72">
        <v>1316010</v>
      </c>
      <c r="B967" s="72" t="s">
        <v>1223</v>
      </c>
      <c r="C967" s="72" t="s">
        <v>1222</v>
      </c>
      <c r="D967" s="71">
        <v>0</v>
      </c>
      <c r="E967" s="71">
        <v>98</v>
      </c>
      <c r="F967" s="71">
        <v>26</v>
      </c>
      <c r="G967" s="71">
        <v>10</v>
      </c>
      <c r="H967" s="71">
        <v>4</v>
      </c>
      <c r="I967" s="71">
        <v>4</v>
      </c>
      <c r="J967" s="71">
        <v>2</v>
      </c>
      <c r="K967" s="71">
        <v>1</v>
      </c>
      <c r="L967" s="71">
        <v>145</v>
      </c>
      <c r="M967" s="71">
        <v>0</v>
      </c>
      <c r="N967" s="71">
        <v>1</v>
      </c>
      <c r="O967" s="71">
        <v>108</v>
      </c>
      <c r="P967" s="71">
        <v>21</v>
      </c>
      <c r="Q967" s="71">
        <v>9</v>
      </c>
      <c r="R967" s="71">
        <v>2</v>
      </c>
      <c r="S967" s="71">
        <v>0</v>
      </c>
      <c r="T967" s="71">
        <v>0</v>
      </c>
      <c r="U967" s="71">
        <v>141</v>
      </c>
      <c r="V967" s="71">
        <v>0</v>
      </c>
      <c r="W967" s="71">
        <v>0</v>
      </c>
      <c r="X967" s="71">
        <v>0</v>
      </c>
      <c r="Y967" s="71">
        <v>86</v>
      </c>
      <c r="Z967" s="71">
        <v>27</v>
      </c>
      <c r="AA967" s="71">
        <v>12</v>
      </c>
      <c r="AB967" s="71">
        <v>1</v>
      </c>
      <c r="AC967" s="71">
        <v>1</v>
      </c>
      <c r="AD967" s="71">
        <v>127</v>
      </c>
    </row>
    <row r="968" spans="1:30" ht="15" customHeight="1" x14ac:dyDescent="0.2">
      <c r="A968" s="72">
        <v>1316433</v>
      </c>
      <c r="B968" s="72" t="s">
        <v>1224</v>
      </c>
      <c r="C968" s="72" t="s">
        <v>1222</v>
      </c>
      <c r="D968" s="71">
        <v>1</v>
      </c>
      <c r="E968" s="71">
        <v>80</v>
      </c>
      <c r="F968" s="71">
        <v>33</v>
      </c>
      <c r="G968" s="71">
        <v>9</v>
      </c>
      <c r="H968" s="71">
        <v>4</v>
      </c>
      <c r="I968" s="71">
        <v>1</v>
      </c>
      <c r="J968" s="71">
        <v>1</v>
      </c>
      <c r="K968" s="71">
        <v>0</v>
      </c>
      <c r="L968" s="71">
        <v>129</v>
      </c>
      <c r="M968" s="71">
        <v>0</v>
      </c>
      <c r="N968" s="71">
        <v>0</v>
      </c>
      <c r="O968" s="71">
        <v>85</v>
      </c>
      <c r="P968" s="71">
        <v>17</v>
      </c>
      <c r="Q968" s="71">
        <v>11</v>
      </c>
      <c r="R968" s="71">
        <v>6</v>
      </c>
      <c r="S968" s="71">
        <v>1</v>
      </c>
      <c r="T968" s="71">
        <v>1</v>
      </c>
      <c r="U968" s="71">
        <v>121</v>
      </c>
      <c r="V968" s="71">
        <v>0</v>
      </c>
      <c r="W968" s="71">
        <v>0</v>
      </c>
      <c r="X968" s="71">
        <v>1</v>
      </c>
      <c r="Y968" s="71">
        <v>74</v>
      </c>
      <c r="Z968" s="71">
        <v>28</v>
      </c>
      <c r="AA968" s="71">
        <v>6</v>
      </c>
      <c r="AB968" s="71">
        <v>2</v>
      </c>
      <c r="AC968" s="71">
        <v>0</v>
      </c>
      <c r="AD968" s="71">
        <v>111</v>
      </c>
    </row>
    <row r="969" spans="1:30" ht="15" customHeight="1" x14ac:dyDescent="0.2">
      <c r="A969" s="72">
        <v>1316517</v>
      </c>
      <c r="B969" s="72" t="s">
        <v>1225</v>
      </c>
      <c r="C969" s="72" t="s">
        <v>1222</v>
      </c>
      <c r="D969" s="71">
        <v>0</v>
      </c>
      <c r="E969" s="71">
        <v>184</v>
      </c>
      <c r="F969" s="71">
        <v>24</v>
      </c>
      <c r="G969" s="71">
        <v>13</v>
      </c>
      <c r="H969" s="71">
        <v>6</v>
      </c>
      <c r="I969" s="71">
        <v>7</v>
      </c>
      <c r="J969" s="71">
        <v>1</v>
      </c>
      <c r="K969" s="71">
        <v>0</v>
      </c>
      <c r="L969" s="71">
        <v>235</v>
      </c>
      <c r="M969" s="71">
        <v>0</v>
      </c>
      <c r="N969" s="71">
        <v>2</v>
      </c>
      <c r="O969" s="71">
        <v>144</v>
      </c>
      <c r="P969" s="71">
        <v>24</v>
      </c>
      <c r="Q969" s="71">
        <v>7</v>
      </c>
      <c r="R969" s="71">
        <v>5</v>
      </c>
      <c r="S969" s="71">
        <v>2</v>
      </c>
      <c r="T969" s="71">
        <v>0</v>
      </c>
      <c r="U969" s="71">
        <v>184</v>
      </c>
      <c r="V969" s="71">
        <v>0</v>
      </c>
      <c r="W969" s="71">
        <v>0</v>
      </c>
      <c r="X969" s="71">
        <v>1</v>
      </c>
      <c r="Y969" s="71">
        <v>102</v>
      </c>
      <c r="Z969" s="71">
        <v>20</v>
      </c>
      <c r="AA969" s="71">
        <v>11</v>
      </c>
      <c r="AB969" s="71">
        <v>3</v>
      </c>
      <c r="AC969" s="71">
        <v>1</v>
      </c>
      <c r="AD969" s="71">
        <v>138</v>
      </c>
    </row>
    <row r="970" spans="1:30" ht="15" customHeight="1" x14ac:dyDescent="0.2">
      <c r="A970" s="72">
        <v>1316798</v>
      </c>
      <c r="B970" s="72" t="s">
        <v>1226</v>
      </c>
      <c r="C970" s="72" t="s">
        <v>1222</v>
      </c>
      <c r="D970" s="71">
        <v>0</v>
      </c>
      <c r="E970" s="71">
        <v>100</v>
      </c>
      <c r="F970" s="71">
        <v>31</v>
      </c>
      <c r="G970" s="71">
        <v>14</v>
      </c>
      <c r="H970" s="71">
        <v>1</v>
      </c>
      <c r="I970" s="71">
        <v>4</v>
      </c>
      <c r="J970" s="71">
        <v>3</v>
      </c>
      <c r="K970" s="71">
        <v>0</v>
      </c>
      <c r="L970" s="71">
        <v>153</v>
      </c>
      <c r="M970" s="71">
        <v>0</v>
      </c>
      <c r="N970" s="71">
        <v>0</v>
      </c>
      <c r="O970" s="71">
        <v>118</v>
      </c>
      <c r="P970" s="71">
        <v>19</v>
      </c>
      <c r="Q970" s="71">
        <v>2</v>
      </c>
      <c r="R970" s="71">
        <v>2</v>
      </c>
      <c r="S970" s="71">
        <v>2</v>
      </c>
      <c r="T970" s="71">
        <v>0</v>
      </c>
      <c r="U970" s="71">
        <v>143</v>
      </c>
      <c r="V970" s="71">
        <v>0</v>
      </c>
      <c r="W970" s="71">
        <v>0</v>
      </c>
      <c r="X970" s="71">
        <v>0</v>
      </c>
      <c r="Y970" s="71">
        <v>76</v>
      </c>
      <c r="Z970" s="71">
        <v>16</v>
      </c>
      <c r="AA970" s="71">
        <v>8</v>
      </c>
      <c r="AB970" s="71">
        <v>2</v>
      </c>
      <c r="AC970" s="71">
        <v>0</v>
      </c>
      <c r="AD970" s="71">
        <v>102</v>
      </c>
    </row>
    <row r="971" spans="1:30" ht="15" customHeight="1" x14ac:dyDescent="0.2">
      <c r="A971" s="72">
        <v>1316922</v>
      </c>
      <c r="B971" s="72" t="s">
        <v>1227</v>
      </c>
      <c r="C971" s="72" t="s">
        <v>1222</v>
      </c>
      <c r="D971" s="71">
        <v>0</v>
      </c>
      <c r="E971" s="71">
        <v>73</v>
      </c>
      <c r="F971" s="71">
        <v>17</v>
      </c>
      <c r="G971" s="71">
        <v>2</v>
      </c>
      <c r="H971" s="71">
        <v>1</v>
      </c>
      <c r="I971" s="71">
        <v>0</v>
      </c>
      <c r="J971" s="71">
        <v>0</v>
      </c>
      <c r="K971" s="71">
        <v>0</v>
      </c>
      <c r="L971" s="71">
        <v>93</v>
      </c>
      <c r="M971" s="71">
        <v>0</v>
      </c>
      <c r="N971" s="71">
        <v>1</v>
      </c>
      <c r="O971" s="71">
        <v>73</v>
      </c>
      <c r="P971" s="71">
        <v>6</v>
      </c>
      <c r="Q971" s="71">
        <v>1</v>
      </c>
      <c r="R971" s="71">
        <v>1</v>
      </c>
      <c r="S971" s="71">
        <v>0</v>
      </c>
      <c r="T971" s="71">
        <v>0</v>
      </c>
      <c r="U971" s="71">
        <v>82</v>
      </c>
      <c r="V971" s="71">
        <v>0</v>
      </c>
      <c r="W971" s="71">
        <v>0</v>
      </c>
      <c r="X971" s="71">
        <v>1</v>
      </c>
      <c r="Y971" s="71">
        <v>63</v>
      </c>
      <c r="Z971" s="71">
        <v>19</v>
      </c>
      <c r="AA971" s="71">
        <v>6</v>
      </c>
      <c r="AB971" s="71">
        <v>0</v>
      </c>
      <c r="AC971" s="71">
        <v>0</v>
      </c>
      <c r="AD971" s="71">
        <v>89</v>
      </c>
    </row>
    <row r="972" spans="1:30" ht="15" customHeight="1" x14ac:dyDescent="0.2">
      <c r="A972" s="72">
        <v>1317002</v>
      </c>
      <c r="B972" s="72" t="s">
        <v>1228</v>
      </c>
      <c r="C972" s="72" t="s">
        <v>1229</v>
      </c>
      <c r="D972" s="71">
        <v>0</v>
      </c>
      <c r="E972" s="71">
        <v>6</v>
      </c>
      <c r="F972" s="71">
        <v>2</v>
      </c>
      <c r="G972" s="71">
        <v>1</v>
      </c>
      <c r="H972" s="71">
        <v>2</v>
      </c>
      <c r="I972" s="71">
        <v>0</v>
      </c>
      <c r="J972" s="71">
        <v>0</v>
      </c>
      <c r="K972" s="71">
        <v>0</v>
      </c>
      <c r="L972" s="71">
        <v>11</v>
      </c>
      <c r="M972" s="71">
        <v>0</v>
      </c>
      <c r="N972" s="71">
        <v>0</v>
      </c>
      <c r="O972" s="71">
        <v>16</v>
      </c>
      <c r="P972" s="71">
        <v>1</v>
      </c>
      <c r="Q972" s="71">
        <v>2</v>
      </c>
      <c r="R972" s="71">
        <v>1</v>
      </c>
      <c r="S972" s="71">
        <v>1</v>
      </c>
      <c r="T972" s="71">
        <v>0</v>
      </c>
      <c r="U972" s="71">
        <v>21</v>
      </c>
      <c r="V972" s="71">
        <v>0</v>
      </c>
      <c r="W972" s="71">
        <v>0</v>
      </c>
      <c r="X972" s="71">
        <v>1</v>
      </c>
      <c r="Y972" s="71">
        <v>8</v>
      </c>
      <c r="Z972" s="71">
        <v>3</v>
      </c>
      <c r="AA972" s="71">
        <v>0</v>
      </c>
      <c r="AB972" s="71">
        <v>0</v>
      </c>
      <c r="AC972" s="71">
        <v>0</v>
      </c>
      <c r="AD972" s="71">
        <v>12</v>
      </c>
    </row>
    <row r="973" spans="1:30" ht="15" customHeight="1" x14ac:dyDescent="0.2">
      <c r="A973" s="72">
        <v>1317009</v>
      </c>
      <c r="B973" s="72" t="s">
        <v>1230</v>
      </c>
      <c r="C973" s="72" t="s">
        <v>1229</v>
      </c>
      <c r="D973" s="71">
        <v>2</v>
      </c>
      <c r="E973" s="71">
        <v>76</v>
      </c>
      <c r="F973" s="71">
        <v>2</v>
      </c>
      <c r="G973" s="71">
        <v>0</v>
      </c>
      <c r="H973" s="71">
        <v>0</v>
      </c>
      <c r="I973" s="71">
        <v>0</v>
      </c>
      <c r="J973" s="71">
        <v>0</v>
      </c>
      <c r="K973" s="71">
        <v>0</v>
      </c>
      <c r="L973" s="71">
        <v>80</v>
      </c>
      <c r="M973" s="71">
        <v>0</v>
      </c>
      <c r="N973" s="71">
        <v>1</v>
      </c>
      <c r="O973" s="71">
        <v>76</v>
      </c>
      <c r="P973" s="71">
        <v>0</v>
      </c>
      <c r="Q973" s="71">
        <v>0</v>
      </c>
      <c r="R973" s="71">
        <v>0</v>
      </c>
      <c r="S973" s="71">
        <v>0</v>
      </c>
      <c r="T973" s="71">
        <v>0</v>
      </c>
      <c r="U973" s="71">
        <v>77</v>
      </c>
      <c r="V973" s="71">
        <v>0</v>
      </c>
      <c r="W973" s="71">
        <v>0</v>
      </c>
      <c r="X973" s="71">
        <v>2</v>
      </c>
      <c r="Y973" s="71">
        <v>48</v>
      </c>
      <c r="Z973" s="71">
        <v>3</v>
      </c>
      <c r="AA973" s="71">
        <v>0</v>
      </c>
      <c r="AB973" s="71">
        <v>0</v>
      </c>
      <c r="AC973" s="71">
        <v>0</v>
      </c>
      <c r="AD973" s="71">
        <v>53</v>
      </c>
    </row>
    <row r="974" spans="1:30" ht="15" customHeight="1" x14ac:dyDescent="0.2">
      <c r="A974" s="72">
        <v>1317082</v>
      </c>
      <c r="B974" s="72" t="s">
        <v>1231</v>
      </c>
      <c r="C974" s="72" t="s">
        <v>1229</v>
      </c>
      <c r="D974" s="71">
        <v>2</v>
      </c>
      <c r="E974" s="71">
        <v>40</v>
      </c>
      <c r="F974" s="71">
        <v>6</v>
      </c>
      <c r="G974" s="71">
        <v>0</v>
      </c>
      <c r="H974" s="71">
        <v>0</v>
      </c>
      <c r="I974" s="71">
        <v>0</v>
      </c>
      <c r="J974" s="71">
        <v>0</v>
      </c>
      <c r="K974" s="71">
        <v>0</v>
      </c>
      <c r="L974" s="71">
        <v>48</v>
      </c>
      <c r="M974" s="71">
        <v>0</v>
      </c>
      <c r="N974" s="71">
        <v>1</v>
      </c>
      <c r="O974" s="71">
        <v>49</v>
      </c>
      <c r="P974" s="71">
        <v>2</v>
      </c>
      <c r="Q974" s="71">
        <v>3</v>
      </c>
      <c r="R974" s="71">
        <v>0</v>
      </c>
      <c r="S974" s="71">
        <v>1</v>
      </c>
      <c r="T974" s="71">
        <v>0</v>
      </c>
      <c r="U974" s="71">
        <v>56</v>
      </c>
      <c r="V974" s="71">
        <v>0</v>
      </c>
      <c r="W974" s="71">
        <v>0</v>
      </c>
      <c r="X974" s="71">
        <v>0</v>
      </c>
      <c r="Y974" s="71">
        <v>34</v>
      </c>
      <c r="Z974" s="71">
        <v>4</v>
      </c>
      <c r="AA974" s="71">
        <v>2</v>
      </c>
      <c r="AB974" s="71">
        <v>1</v>
      </c>
      <c r="AC974" s="71">
        <v>0</v>
      </c>
      <c r="AD974" s="71">
        <v>41</v>
      </c>
    </row>
    <row r="975" spans="1:30" ht="15" customHeight="1" x14ac:dyDescent="0.2">
      <c r="A975" s="72">
        <v>1317163</v>
      </c>
      <c r="B975" s="72" t="s">
        <v>1232</v>
      </c>
      <c r="C975" s="72" t="s">
        <v>1229</v>
      </c>
      <c r="D975" s="71">
        <v>0</v>
      </c>
      <c r="E975" s="71">
        <v>69</v>
      </c>
      <c r="F975" s="71">
        <v>39</v>
      </c>
      <c r="G975" s="71">
        <v>18</v>
      </c>
      <c r="H975" s="71">
        <v>6</v>
      </c>
      <c r="I975" s="71">
        <v>2</v>
      </c>
      <c r="J975" s="71">
        <v>1</v>
      </c>
      <c r="K975" s="71">
        <v>0</v>
      </c>
      <c r="L975" s="71">
        <v>135</v>
      </c>
      <c r="M975" s="71">
        <v>0</v>
      </c>
      <c r="N975" s="71">
        <v>1</v>
      </c>
      <c r="O975" s="71">
        <v>78</v>
      </c>
      <c r="P975" s="71">
        <v>13</v>
      </c>
      <c r="Q975" s="71">
        <v>8</v>
      </c>
      <c r="R975" s="71">
        <v>2</v>
      </c>
      <c r="S975" s="71">
        <v>0</v>
      </c>
      <c r="T975" s="71">
        <v>0</v>
      </c>
      <c r="U975" s="71">
        <v>102</v>
      </c>
      <c r="V975" s="71">
        <v>0</v>
      </c>
      <c r="W975" s="71">
        <v>0</v>
      </c>
      <c r="X975" s="71">
        <v>0</v>
      </c>
      <c r="Y975" s="71">
        <v>40</v>
      </c>
      <c r="Z975" s="71">
        <v>20</v>
      </c>
      <c r="AA975" s="71">
        <v>7</v>
      </c>
      <c r="AB975" s="71">
        <v>3</v>
      </c>
      <c r="AC975" s="71">
        <v>0</v>
      </c>
      <c r="AD975" s="71">
        <v>70</v>
      </c>
    </row>
    <row r="976" spans="1:30" ht="15" customHeight="1" x14ac:dyDescent="0.2">
      <c r="A976" s="72">
        <v>1317178</v>
      </c>
      <c r="B976" s="72" t="s">
        <v>1233</v>
      </c>
      <c r="C976" s="72" t="s">
        <v>1229</v>
      </c>
      <c r="D976" s="71">
        <v>0</v>
      </c>
      <c r="E976" s="71">
        <v>69</v>
      </c>
      <c r="F976" s="71">
        <v>23</v>
      </c>
      <c r="G976" s="71">
        <v>15</v>
      </c>
      <c r="H976" s="71">
        <v>7</v>
      </c>
      <c r="I976" s="71">
        <v>0</v>
      </c>
      <c r="J976" s="71">
        <v>0</v>
      </c>
      <c r="K976" s="71">
        <v>3</v>
      </c>
      <c r="L976" s="71">
        <v>117</v>
      </c>
      <c r="M976" s="71">
        <v>0</v>
      </c>
      <c r="N976" s="71">
        <v>1</v>
      </c>
      <c r="O976" s="71">
        <v>56</v>
      </c>
      <c r="P976" s="71">
        <v>11</v>
      </c>
      <c r="Q976" s="71">
        <v>4</v>
      </c>
      <c r="R976" s="71">
        <v>0</v>
      </c>
      <c r="S976" s="71">
        <v>3</v>
      </c>
      <c r="T976" s="71">
        <v>2</v>
      </c>
      <c r="U976" s="71">
        <v>77</v>
      </c>
      <c r="V976" s="71">
        <v>0</v>
      </c>
      <c r="W976" s="71">
        <v>0</v>
      </c>
      <c r="X976" s="71">
        <v>1</v>
      </c>
      <c r="Y976" s="71">
        <v>61</v>
      </c>
      <c r="Z976" s="71">
        <v>21</v>
      </c>
      <c r="AA976" s="71">
        <v>8</v>
      </c>
      <c r="AB976" s="71">
        <v>2</v>
      </c>
      <c r="AC976" s="71">
        <v>1</v>
      </c>
      <c r="AD976" s="71">
        <v>94</v>
      </c>
    </row>
    <row r="977" spans="1:30" ht="15" customHeight="1" x14ac:dyDescent="0.2">
      <c r="A977" s="72">
        <v>1317187</v>
      </c>
      <c r="B977" s="72" t="s">
        <v>1234</v>
      </c>
      <c r="C977" s="72" t="s">
        <v>1229</v>
      </c>
      <c r="D977" s="71">
        <v>0</v>
      </c>
      <c r="E977" s="71">
        <v>37</v>
      </c>
      <c r="F977" s="71">
        <v>13</v>
      </c>
      <c r="G977" s="71">
        <v>5</v>
      </c>
      <c r="H977" s="71">
        <v>3</v>
      </c>
      <c r="I977" s="71">
        <v>1</v>
      </c>
      <c r="J977" s="71">
        <v>1</v>
      </c>
      <c r="K977" s="71">
        <v>0</v>
      </c>
      <c r="L977" s="71">
        <v>60</v>
      </c>
      <c r="M977" s="71">
        <v>0</v>
      </c>
      <c r="N977" s="71">
        <v>0</v>
      </c>
      <c r="O977" s="71">
        <v>32</v>
      </c>
      <c r="P977" s="71">
        <v>7</v>
      </c>
      <c r="Q977" s="71">
        <v>2</v>
      </c>
      <c r="R977" s="71">
        <v>1</v>
      </c>
      <c r="S977" s="71">
        <v>1</v>
      </c>
      <c r="T977" s="71">
        <v>0</v>
      </c>
      <c r="U977" s="71">
        <v>43</v>
      </c>
      <c r="V977" s="71">
        <v>0</v>
      </c>
      <c r="W977" s="71">
        <v>0</v>
      </c>
      <c r="X977" s="71">
        <v>0</v>
      </c>
      <c r="Y977" s="71">
        <v>38</v>
      </c>
      <c r="Z977" s="71">
        <v>9</v>
      </c>
      <c r="AA977" s="71">
        <v>4</v>
      </c>
      <c r="AB977" s="71">
        <v>1</v>
      </c>
      <c r="AC977" s="71">
        <v>0</v>
      </c>
      <c r="AD977" s="71">
        <v>52</v>
      </c>
    </row>
    <row r="978" spans="1:30" ht="15" customHeight="1" x14ac:dyDescent="0.2">
      <c r="A978" s="72">
        <v>1317245</v>
      </c>
      <c r="B978" s="72" t="s">
        <v>1235</v>
      </c>
      <c r="C978" s="72" t="s">
        <v>1229</v>
      </c>
      <c r="D978" s="71">
        <v>1</v>
      </c>
      <c r="E978" s="71">
        <v>128</v>
      </c>
      <c r="F978" s="71">
        <v>25</v>
      </c>
      <c r="G978" s="71">
        <v>12</v>
      </c>
      <c r="H978" s="71">
        <v>16</v>
      </c>
      <c r="I978" s="71">
        <v>5</v>
      </c>
      <c r="J978" s="71">
        <v>0</v>
      </c>
      <c r="K978" s="71">
        <v>0</v>
      </c>
      <c r="L978" s="71">
        <v>187</v>
      </c>
      <c r="M978" s="71">
        <v>0</v>
      </c>
      <c r="N978" s="71">
        <v>0</v>
      </c>
      <c r="O978" s="71">
        <v>0</v>
      </c>
      <c r="P978" s="71">
        <v>0</v>
      </c>
      <c r="Q978" s="71">
        <v>0</v>
      </c>
      <c r="R978" s="71">
        <v>0</v>
      </c>
      <c r="S978" s="71">
        <v>0</v>
      </c>
      <c r="T978" s="71">
        <v>0</v>
      </c>
      <c r="U978" s="71">
        <v>0</v>
      </c>
      <c r="V978" s="71">
        <v>0</v>
      </c>
      <c r="W978" s="71">
        <v>0</v>
      </c>
      <c r="X978" s="71">
        <v>0</v>
      </c>
      <c r="Y978" s="71">
        <v>0</v>
      </c>
      <c r="Z978" s="71">
        <v>0</v>
      </c>
      <c r="AA978" s="71">
        <v>0</v>
      </c>
      <c r="AB978" s="71">
        <v>0</v>
      </c>
      <c r="AC978" s="71">
        <v>0</v>
      </c>
      <c r="AD978" s="71">
        <v>0</v>
      </c>
    </row>
    <row r="979" spans="1:30" ht="15" customHeight="1" x14ac:dyDescent="0.2">
      <c r="A979" s="72">
        <v>1317256</v>
      </c>
      <c r="B979" s="72" t="s">
        <v>1236</v>
      </c>
      <c r="C979" s="72" t="s">
        <v>1229</v>
      </c>
      <c r="D979" s="71">
        <v>0</v>
      </c>
      <c r="E979" s="71">
        <v>62</v>
      </c>
      <c r="F979" s="71">
        <v>40</v>
      </c>
      <c r="G979" s="71">
        <v>23</v>
      </c>
      <c r="H979" s="71">
        <v>17</v>
      </c>
      <c r="I979" s="71">
        <v>2</v>
      </c>
      <c r="J979" s="71">
        <v>0</v>
      </c>
      <c r="K979" s="71">
        <v>1</v>
      </c>
      <c r="L979" s="71">
        <v>145</v>
      </c>
      <c r="M979" s="71">
        <v>0</v>
      </c>
      <c r="N979" s="71">
        <v>0</v>
      </c>
      <c r="O979" s="71">
        <v>70</v>
      </c>
      <c r="P979" s="71">
        <v>21</v>
      </c>
      <c r="Q979" s="71">
        <v>11</v>
      </c>
      <c r="R979" s="71">
        <v>3</v>
      </c>
      <c r="S979" s="71">
        <v>2</v>
      </c>
      <c r="T979" s="71">
        <v>0</v>
      </c>
      <c r="U979" s="71">
        <v>107</v>
      </c>
      <c r="V979" s="71">
        <v>0</v>
      </c>
      <c r="W979" s="71">
        <v>0</v>
      </c>
      <c r="X979" s="71">
        <v>0</v>
      </c>
      <c r="Y979" s="71">
        <v>50</v>
      </c>
      <c r="Z979" s="71">
        <v>20</v>
      </c>
      <c r="AA979" s="71">
        <v>10</v>
      </c>
      <c r="AB979" s="71">
        <v>2</v>
      </c>
      <c r="AC979" s="71">
        <v>1</v>
      </c>
      <c r="AD979" s="71">
        <v>83</v>
      </c>
    </row>
    <row r="980" spans="1:30" ht="15" customHeight="1" x14ac:dyDescent="0.2">
      <c r="A980" s="72">
        <v>1317341</v>
      </c>
      <c r="B980" s="72" t="s">
        <v>1237</v>
      </c>
      <c r="C980" s="72" t="s">
        <v>1229</v>
      </c>
      <c r="D980" s="71">
        <v>0</v>
      </c>
      <c r="E980" s="71">
        <v>0</v>
      </c>
      <c r="F980" s="71">
        <v>0</v>
      </c>
      <c r="G980" s="71">
        <v>0</v>
      </c>
      <c r="H980" s="71">
        <v>0</v>
      </c>
      <c r="I980" s="71">
        <v>0</v>
      </c>
      <c r="J980" s="71">
        <v>0</v>
      </c>
      <c r="K980" s="71">
        <v>0</v>
      </c>
      <c r="L980" s="71">
        <v>0</v>
      </c>
      <c r="M980" s="71">
        <v>0</v>
      </c>
      <c r="N980" s="71">
        <v>1</v>
      </c>
      <c r="O980" s="71">
        <v>125</v>
      </c>
      <c r="P980" s="71">
        <v>22</v>
      </c>
      <c r="Q980" s="71">
        <v>19</v>
      </c>
      <c r="R980" s="71">
        <v>6</v>
      </c>
      <c r="S980" s="71">
        <v>2</v>
      </c>
      <c r="T980" s="71">
        <v>1</v>
      </c>
      <c r="U980" s="71">
        <v>176</v>
      </c>
      <c r="V980" s="71">
        <v>0</v>
      </c>
      <c r="W980" s="71">
        <v>0</v>
      </c>
      <c r="X980" s="71">
        <v>1</v>
      </c>
      <c r="Y980" s="71">
        <v>125</v>
      </c>
      <c r="Z980" s="71">
        <v>30</v>
      </c>
      <c r="AA980" s="71">
        <v>21</v>
      </c>
      <c r="AB980" s="71">
        <v>3</v>
      </c>
      <c r="AC980" s="71">
        <v>2</v>
      </c>
      <c r="AD980" s="71">
        <v>182</v>
      </c>
    </row>
    <row r="981" spans="1:30" ht="15" customHeight="1" x14ac:dyDescent="0.2">
      <c r="A981" s="72">
        <v>1317380</v>
      </c>
      <c r="B981" s="72" t="s">
        <v>1238</v>
      </c>
      <c r="C981" s="72" t="s">
        <v>1229</v>
      </c>
      <c r="D981" s="71">
        <v>0</v>
      </c>
      <c r="E981" s="71">
        <v>13</v>
      </c>
      <c r="F981" s="71">
        <v>3</v>
      </c>
      <c r="G981" s="71">
        <v>3</v>
      </c>
      <c r="H981" s="71">
        <v>2</v>
      </c>
      <c r="I981" s="71">
        <v>3</v>
      </c>
      <c r="J981" s="71">
        <v>0</v>
      </c>
      <c r="K981" s="71">
        <v>0</v>
      </c>
      <c r="L981" s="71">
        <v>24</v>
      </c>
      <c r="M981" s="71">
        <v>0</v>
      </c>
      <c r="N981" s="71">
        <v>0</v>
      </c>
      <c r="O981" s="71">
        <v>3</v>
      </c>
      <c r="P981" s="71">
        <v>4</v>
      </c>
      <c r="Q981" s="71">
        <v>6</v>
      </c>
      <c r="R981" s="71">
        <v>1</v>
      </c>
      <c r="S981" s="71">
        <v>1</v>
      </c>
      <c r="T981" s="71">
        <v>0</v>
      </c>
      <c r="U981" s="71">
        <v>15</v>
      </c>
      <c r="V981" s="71">
        <v>0</v>
      </c>
      <c r="W981" s="71">
        <v>0</v>
      </c>
      <c r="X981" s="71">
        <v>0</v>
      </c>
      <c r="Y981" s="71">
        <v>16</v>
      </c>
      <c r="Z981" s="71">
        <v>18</v>
      </c>
      <c r="AA981" s="71">
        <v>4</v>
      </c>
      <c r="AB981" s="71">
        <v>1</v>
      </c>
      <c r="AC981" s="71">
        <v>0</v>
      </c>
      <c r="AD981" s="71">
        <v>39</v>
      </c>
    </row>
    <row r="982" spans="1:30" ht="15" customHeight="1" x14ac:dyDescent="0.2">
      <c r="A982" s="72">
        <v>1317381</v>
      </c>
      <c r="B982" s="72" t="s">
        <v>1239</v>
      </c>
      <c r="C982" s="72" t="s">
        <v>1229</v>
      </c>
      <c r="D982" s="71">
        <v>3</v>
      </c>
      <c r="E982" s="71">
        <v>203</v>
      </c>
      <c r="F982" s="71">
        <v>20</v>
      </c>
      <c r="G982" s="71">
        <v>2</v>
      </c>
      <c r="H982" s="71">
        <v>0</v>
      </c>
      <c r="I982" s="71">
        <v>0</v>
      </c>
      <c r="J982" s="71">
        <v>1</v>
      </c>
      <c r="K982" s="71">
        <v>0</v>
      </c>
      <c r="L982" s="71">
        <v>229</v>
      </c>
      <c r="M982" s="71">
        <v>0</v>
      </c>
      <c r="N982" s="71">
        <v>3</v>
      </c>
      <c r="O982" s="71">
        <v>185</v>
      </c>
      <c r="P982" s="71">
        <v>18</v>
      </c>
      <c r="Q982" s="71">
        <v>2</v>
      </c>
      <c r="R982" s="71">
        <v>0</v>
      </c>
      <c r="S982" s="71">
        <v>0</v>
      </c>
      <c r="T982" s="71">
        <v>0</v>
      </c>
      <c r="U982" s="71">
        <v>208</v>
      </c>
      <c r="V982" s="71">
        <v>0</v>
      </c>
      <c r="W982" s="71">
        <v>0</v>
      </c>
      <c r="X982" s="71">
        <v>2</v>
      </c>
      <c r="Y982" s="71">
        <v>162</v>
      </c>
      <c r="Z982" s="71">
        <v>24</v>
      </c>
      <c r="AA982" s="71">
        <v>9</v>
      </c>
      <c r="AB982" s="71">
        <v>2</v>
      </c>
      <c r="AC982" s="71">
        <v>0</v>
      </c>
      <c r="AD982" s="71">
        <v>199</v>
      </c>
    </row>
    <row r="983" spans="1:30" ht="15" customHeight="1" x14ac:dyDescent="0.2">
      <c r="A983" s="72">
        <v>1317481</v>
      </c>
      <c r="B983" s="72" t="s">
        <v>1240</v>
      </c>
      <c r="C983" s="72" t="s">
        <v>1229</v>
      </c>
      <c r="D983" s="71">
        <v>3</v>
      </c>
      <c r="E983" s="71">
        <v>77</v>
      </c>
      <c r="F983" s="71">
        <v>7</v>
      </c>
      <c r="G983" s="71">
        <v>0</v>
      </c>
      <c r="H983" s="71">
        <v>0</v>
      </c>
      <c r="I983" s="71">
        <v>0</v>
      </c>
      <c r="J983" s="71">
        <v>0</v>
      </c>
      <c r="K983" s="71">
        <v>0</v>
      </c>
      <c r="L983" s="71">
        <v>87</v>
      </c>
      <c r="M983" s="71">
        <v>0</v>
      </c>
      <c r="N983" s="71">
        <v>1</v>
      </c>
      <c r="O983" s="71">
        <v>88</v>
      </c>
      <c r="P983" s="71">
        <v>7</v>
      </c>
      <c r="Q983" s="71">
        <v>0</v>
      </c>
      <c r="R983" s="71">
        <v>0</v>
      </c>
      <c r="S983" s="71">
        <v>0</v>
      </c>
      <c r="T983" s="71">
        <v>0</v>
      </c>
      <c r="U983" s="71">
        <v>96</v>
      </c>
      <c r="V983" s="71">
        <v>0</v>
      </c>
      <c r="W983" s="71">
        <v>0</v>
      </c>
      <c r="X983" s="71">
        <v>2</v>
      </c>
      <c r="Y983" s="71">
        <v>89</v>
      </c>
      <c r="Z983" s="71">
        <v>11</v>
      </c>
      <c r="AA983" s="71">
        <v>0</v>
      </c>
      <c r="AB983" s="71">
        <v>0</v>
      </c>
      <c r="AC983" s="71">
        <v>0</v>
      </c>
      <c r="AD983" s="71">
        <v>102</v>
      </c>
    </row>
    <row r="984" spans="1:30" ht="15" customHeight="1" x14ac:dyDescent="0.2">
      <c r="A984" s="72">
        <v>1317553</v>
      </c>
      <c r="B984" s="72" t="s">
        <v>1241</v>
      </c>
      <c r="C984" s="72" t="s">
        <v>1229</v>
      </c>
      <c r="D984" s="71">
        <v>0</v>
      </c>
      <c r="E984" s="71">
        <v>43</v>
      </c>
      <c r="F984" s="71">
        <v>13</v>
      </c>
      <c r="G984" s="71">
        <v>21</v>
      </c>
      <c r="H984" s="71">
        <v>11</v>
      </c>
      <c r="I984" s="71">
        <v>2</v>
      </c>
      <c r="J984" s="71">
        <v>0</v>
      </c>
      <c r="K984" s="71">
        <v>0</v>
      </c>
      <c r="L984" s="71">
        <v>90</v>
      </c>
      <c r="M984" s="71">
        <v>0</v>
      </c>
      <c r="N984" s="71">
        <v>0</v>
      </c>
      <c r="O984" s="71">
        <v>51</v>
      </c>
      <c r="P984" s="71">
        <v>17</v>
      </c>
      <c r="Q984" s="71">
        <v>7</v>
      </c>
      <c r="R984" s="71">
        <v>5</v>
      </c>
      <c r="S984" s="71">
        <v>1</v>
      </c>
      <c r="T984" s="71">
        <v>0</v>
      </c>
      <c r="U984" s="71">
        <v>81</v>
      </c>
      <c r="V984" s="71">
        <v>0</v>
      </c>
      <c r="W984" s="71">
        <v>0</v>
      </c>
      <c r="X984" s="71">
        <v>0</v>
      </c>
      <c r="Y984" s="71">
        <v>50</v>
      </c>
      <c r="Z984" s="71">
        <v>19</v>
      </c>
      <c r="AA984" s="71">
        <v>12</v>
      </c>
      <c r="AB984" s="71">
        <v>4</v>
      </c>
      <c r="AC984" s="71">
        <v>0</v>
      </c>
      <c r="AD984" s="71">
        <v>85</v>
      </c>
    </row>
    <row r="985" spans="1:30" ht="15" customHeight="1" x14ac:dyDescent="0.2">
      <c r="A985" s="72">
        <v>1317562</v>
      </c>
      <c r="B985" s="72" t="s">
        <v>1242</v>
      </c>
      <c r="C985" s="72" t="s">
        <v>1229</v>
      </c>
      <c r="D985" s="71">
        <v>2</v>
      </c>
      <c r="E985" s="71">
        <v>135</v>
      </c>
      <c r="F985" s="71">
        <v>36</v>
      </c>
      <c r="G985" s="71">
        <v>30</v>
      </c>
      <c r="H985" s="71">
        <v>6</v>
      </c>
      <c r="I985" s="71">
        <v>2</v>
      </c>
      <c r="J985" s="71">
        <v>3</v>
      </c>
      <c r="K985" s="71">
        <v>0</v>
      </c>
      <c r="L985" s="71">
        <v>214</v>
      </c>
      <c r="M985" s="71">
        <v>0</v>
      </c>
      <c r="N985" s="71">
        <v>2</v>
      </c>
      <c r="O985" s="71">
        <v>133</v>
      </c>
      <c r="P985" s="71">
        <v>24</v>
      </c>
      <c r="Q985" s="71">
        <v>21</v>
      </c>
      <c r="R985" s="71">
        <v>2</v>
      </c>
      <c r="S985" s="71">
        <v>3</v>
      </c>
      <c r="T985" s="71">
        <v>1</v>
      </c>
      <c r="U985" s="71">
        <v>186</v>
      </c>
      <c r="V985" s="71">
        <v>0</v>
      </c>
      <c r="W985" s="71">
        <v>0</v>
      </c>
      <c r="X985" s="71">
        <v>1</v>
      </c>
      <c r="Y985" s="71">
        <v>149</v>
      </c>
      <c r="Z985" s="71">
        <v>42</v>
      </c>
      <c r="AA985" s="71">
        <v>31</v>
      </c>
      <c r="AB985" s="71">
        <v>4</v>
      </c>
      <c r="AC985" s="71">
        <v>1</v>
      </c>
      <c r="AD985" s="71">
        <v>228</v>
      </c>
    </row>
    <row r="986" spans="1:30" ht="15" customHeight="1" x14ac:dyDescent="0.2">
      <c r="A986" s="72">
        <v>1317564</v>
      </c>
      <c r="B986" s="72" t="s">
        <v>1243</v>
      </c>
      <c r="C986" s="72" t="s">
        <v>1229</v>
      </c>
      <c r="D986" s="71">
        <v>0</v>
      </c>
      <c r="E986" s="71">
        <v>47</v>
      </c>
      <c r="F986" s="71">
        <v>23</v>
      </c>
      <c r="G986" s="71">
        <v>15</v>
      </c>
      <c r="H986" s="71">
        <v>7</v>
      </c>
      <c r="I986" s="71">
        <v>1</v>
      </c>
      <c r="J986" s="71">
        <v>1</v>
      </c>
      <c r="K986" s="71">
        <v>0</v>
      </c>
      <c r="L986" s="71">
        <v>94</v>
      </c>
      <c r="M986" s="71">
        <v>0</v>
      </c>
      <c r="N986" s="71">
        <v>1</v>
      </c>
      <c r="O986" s="71">
        <v>65</v>
      </c>
      <c r="P986" s="71">
        <v>20</v>
      </c>
      <c r="Q986" s="71">
        <v>9</v>
      </c>
      <c r="R986" s="71">
        <v>9</v>
      </c>
      <c r="S986" s="71">
        <v>0</v>
      </c>
      <c r="T986" s="71">
        <v>0</v>
      </c>
      <c r="U986" s="71">
        <v>104</v>
      </c>
      <c r="V986" s="71">
        <v>0</v>
      </c>
      <c r="W986" s="71">
        <v>0</v>
      </c>
      <c r="X986" s="71">
        <v>0</v>
      </c>
      <c r="Y986" s="71">
        <v>52</v>
      </c>
      <c r="Z986" s="71">
        <v>23</v>
      </c>
      <c r="AA986" s="71">
        <v>14</v>
      </c>
      <c r="AB986" s="71">
        <v>6</v>
      </c>
      <c r="AC986" s="71">
        <v>3</v>
      </c>
      <c r="AD986" s="71">
        <v>98</v>
      </c>
    </row>
    <row r="987" spans="1:30" ht="15" customHeight="1" x14ac:dyDescent="0.2">
      <c r="A987" s="72">
        <v>1317570</v>
      </c>
      <c r="B987" s="72" t="s">
        <v>1244</v>
      </c>
      <c r="C987" s="72" t="s">
        <v>1229</v>
      </c>
      <c r="D987" s="71">
        <v>0</v>
      </c>
      <c r="E987" s="71">
        <v>87</v>
      </c>
      <c r="F987" s="71">
        <v>21</v>
      </c>
      <c r="G987" s="71">
        <v>9</v>
      </c>
      <c r="H987" s="71">
        <v>4</v>
      </c>
      <c r="I987" s="71">
        <v>0</v>
      </c>
      <c r="J987" s="71">
        <v>0</v>
      </c>
      <c r="K987" s="71">
        <v>0</v>
      </c>
      <c r="L987" s="71">
        <v>121</v>
      </c>
      <c r="M987" s="71">
        <v>0</v>
      </c>
      <c r="N987" s="71">
        <v>1</v>
      </c>
      <c r="O987" s="71">
        <v>78</v>
      </c>
      <c r="P987" s="71">
        <v>10</v>
      </c>
      <c r="Q987" s="71">
        <v>7</v>
      </c>
      <c r="R987" s="71">
        <v>0</v>
      </c>
      <c r="S987" s="71">
        <v>1</v>
      </c>
      <c r="T987" s="71">
        <v>0</v>
      </c>
      <c r="U987" s="71">
        <v>97</v>
      </c>
      <c r="V987" s="71">
        <v>0</v>
      </c>
      <c r="W987" s="71">
        <v>0</v>
      </c>
      <c r="X987" s="71">
        <v>1</v>
      </c>
      <c r="Y987" s="71">
        <v>100</v>
      </c>
      <c r="Z987" s="71">
        <v>16</v>
      </c>
      <c r="AA987" s="71">
        <v>6</v>
      </c>
      <c r="AB987" s="71">
        <v>2</v>
      </c>
      <c r="AC987" s="71">
        <v>0</v>
      </c>
      <c r="AD987" s="71">
        <v>125</v>
      </c>
    </row>
    <row r="988" spans="1:30" ht="15" customHeight="1" x14ac:dyDescent="0.2">
      <c r="A988" s="72">
        <v>1317573</v>
      </c>
      <c r="B988" s="72" t="s">
        <v>1245</v>
      </c>
      <c r="C988" s="72" t="s">
        <v>1229</v>
      </c>
      <c r="D988" s="71">
        <v>1</v>
      </c>
      <c r="E988" s="71">
        <v>26</v>
      </c>
      <c r="F988" s="71">
        <v>21</v>
      </c>
      <c r="G988" s="71">
        <v>11</v>
      </c>
      <c r="H988" s="71">
        <v>10</v>
      </c>
      <c r="I988" s="71">
        <v>6</v>
      </c>
      <c r="J988" s="71">
        <v>1</v>
      </c>
      <c r="K988" s="71">
        <v>4</v>
      </c>
      <c r="L988" s="71">
        <v>80</v>
      </c>
      <c r="M988" s="71">
        <v>0</v>
      </c>
      <c r="N988" s="71">
        <v>0</v>
      </c>
      <c r="O988" s="71">
        <v>24</v>
      </c>
      <c r="P988" s="71">
        <v>17</v>
      </c>
      <c r="Q988" s="71">
        <v>10</v>
      </c>
      <c r="R988" s="71">
        <v>7</v>
      </c>
      <c r="S988" s="71">
        <v>5</v>
      </c>
      <c r="T988" s="71">
        <v>1</v>
      </c>
      <c r="U988" s="71">
        <v>64</v>
      </c>
      <c r="V988" s="71">
        <v>0</v>
      </c>
      <c r="W988" s="71">
        <v>0</v>
      </c>
      <c r="X988" s="71">
        <v>0</v>
      </c>
      <c r="Y988" s="71">
        <v>27</v>
      </c>
      <c r="Z988" s="71">
        <v>8</v>
      </c>
      <c r="AA988" s="71">
        <v>12</v>
      </c>
      <c r="AB988" s="71">
        <v>4</v>
      </c>
      <c r="AC988" s="71">
        <v>3</v>
      </c>
      <c r="AD988" s="71">
        <v>54</v>
      </c>
    </row>
    <row r="989" spans="1:30" ht="15" customHeight="1" x14ac:dyDescent="0.2">
      <c r="A989" s="72">
        <v>1317651</v>
      </c>
      <c r="B989" s="72" t="s">
        <v>1246</v>
      </c>
      <c r="C989" s="72" t="s">
        <v>1229</v>
      </c>
      <c r="D989" s="71">
        <v>2</v>
      </c>
      <c r="E989" s="71">
        <v>119</v>
      </c>
      <c r="F989" s="71">
        <v>4</v>
      </c>
      <c r="G989" s="71">
        <v>4</v>
      </c>
      <c r="H989" s="71">
        <v>2</v>
      </c>
      <c r="I989" s="71">
        <v>0</v>
      </c>
      <c r="J989" s="71">
        <v>0</v>
      </c>
      <c r="K989" s="71">
        <v>0</v>
      </c>
      <c r="L989" s="71">
        <v>131</v>
      </c>
      <c r="M989" s="71">
        <v>0</v>
      </c>
      <c r="N989" s="71">
        <v>1</v>
      </c>
      <c r="O989" s="71">
        <v>101</v>
      </c>
      <c r="P989" s="71">
        <v>8</v>
      </c>
      <c r="Q989" s="71">
        <v>4</v>
      </c>
      <c r="R989" s="71">
        <v>4</v>
      </c>
      <c r="S989" s="71">
        <v>0</v>
      </c>
      <c r="T989" s="71">
        <v>0</v>
      </c>
      <c r="U989" s="71">
        <v>118</v>
      </c>
      <c r="V989" s="71">
        <v>0</v>
      </c>
      <c r="W989" s="71">
        <v>0</v>
      </c>
      <c r="X989" s="71">
        <v>1</v>
      </c>
      <c r="Y989" s="71">
        <v>96</v>
      </c>
      <c r="Z989" s="71">
        <v>2</v>
      </c>
      <c r="AA989" s="71">
        <v>2</v>
      </c>
      <c r="AB989" s="71">
        <v>1</v>
      </c>
      <c r="AC989" s="71">
        <v>1</v>
      </c>
      <c r="AD989" s="71">
        <v>103</v>
      </c>
    </row>
    <row r="990" spans="1:30" ht="15" customHeight="1" x14ac:dyDescent="0.2">
      <c r="A990" s="72">
        <v>1317671</v>
      </c>
      <c r="B990" s="72" t="s">
        <v>1247</v>
      </c>
      <c r="C990" s="72" t="s">
        <v>1229</v>
      </c>
      <c r="D990" s="71">
        <v>1</v>
      </c>
      <c r="E990" s="71">
        <v>43</v>
      </c>
      <c r="F990" s="71">
        <v>12</v>
      </c>
      <c r="G990" s="71">
        <v>9</v>
      </c>
      <c r="H990" s="71">
        <v>3</v>
      </c>
      <c r="I990" s="71">
        <v>2</v>
      </c>
      <c r="J990" s="71">
        <v>1</v>
      </c>
      <c r="K990" s="71">
        <v>1</v>
      </c>
      <c r="L990" s="71">
        <v>72</v>
      </c>
      <c r="M990" s="71">
        <v>0</v>
      </c>
      <c r="N990" s="71">
        <v>0</v>
      </c>
      <c r="O990" s="71">
        <v>47</v>
      </c>
      <c r="P990" s="71">
        <v>19</v>
      </c>
      <c r="Q990" s="71">
        <v>11</v>
      </c>
      <c r="R990" s="71">
        <v>2</v>
      </c>
      <c r="S990" s="71">
        <v>2</v>
      </c>
      <c r="T990" s="71">
        <v>0</v>
      </c>
      <c r="U990" s="71">
        <v>81</v>
      </c>
      <c r="V990" s="71">
        <v>0</v>
      </c>
      <c r="W990" s="71">
        <v>0</v>
      </c>
      <c r="X990" s="71">
        <v>1</v>
      </c>
      <c r="Y990" s="71">
        <v>67</v>
      </c>
      <c r="Z990" s="71">
        <v>36</v>
      </c>
      <c r="AA990" s="71">
        <v>22</v>
      </c>
      <c r="AB990" s="71">
        <v>8</v>
      </c>
      <c r="AC990" s="71">
        <v>0</v>
      </c>
      <c r="AD990" s="71">
        <v>134</v>
      </c>
    </row>
    <row r="991" spans="1:30" ht="15" customHeight="1" x14ac:dyDescent="0.2">
      <c r="A991" s="72">
        <v>1317689</v>
      </c>
      <c r="B991" s="72" t="s">
        <v>1248</v>
      </c>
      <c r="C991" s="72" t="s">
        <v>1229</v>
      </c>
      <c r="D991" s="71">
        <v>0</v>
      </c>
      <c r="E991" s="71">
        <v>74</v>
      </c>
      <c r="F991" s="71">
        <v>40</v>
      </c>
      <c r="G991" s="71">
        <v>24</v>
      </c>
      <c r="H991" s="71">
        <v>14</v>
      </c>
      <c r="I991" s="71">
        <v>0</v>
      </c>
      <c r="J991" s="71">
        <v>0</v>
      </c>
      <c r="K991" s="71">
        <v>0</v>
      </c>
      <c r="L991" s="71">
        <v>152</v>
      </c>
      <c r="M991" s="71">
        <v>0</v>
      </c>
      <c r="N991" s="71">
        <v>0</v>
      </c>
      <c r="O991" s="71">
        <v>41</v>
      </c>
      <c r="P991" s="71">
        <v>20</v>
      </c>
      <c r="Q991" s="71">
        <v>11</v>
      </c>
      <c r="R991" s="71">
        <v>7</v>
      </c>
      <c r="S991" s="71">
        <v>2</v>
      </c>
      <c r="T991" s="71">
        <v>0</v>
      </c>
      <c r="U991" s="71">
        <v>81</v>
      </c>
      <c r="V991" s="71">
        <v>0</v>
      </c>
      <c r="W991" s="71">
        <v>0</v>
      </c>
      <c r="X991" s="71">
        <v>0</v>
      </c>
      <c r="Y991" s="71">
        <v>72</v>
      </c>
      <c r="Z991" s="71">
        <v>39</v>
      </c>
      <c r="AA991" s="71">
        <v>12</v>
      </c>
      <c r="AB991" s="71">
        <v>3</v>
      </c>
      <c r="AC991" s="71">
        <v>1</v>
      </c>
      <c r="AD991" s="71">
        <v>127</v>
      </c>
    </row>
    <row r="992" spans="1:30" ht="15" customHeight="1" x14ac:dyDescent="0.2">
      <c r="A992" s="72">
        <v>1317697</v>
      </c>
      <c r="B992" s="72" t="s">
        <v>1249</v>
      </c>
      <c r="C992" s="72" t="s">
        <v>1229</v>
      </c>
      <c r="D992" s="71">
        <v>0</v>
      </c>
      <c r="E992" s="71">
        <v>125</v>
      </c>
      <c r="F992" s="71">
        <v>34</v>
      </c>
      <c r="G992" s="71">
        <v>13</v>
      </c>
      <c r="H992" s="71">
        <v>7</v>
      </c>
      <c r="I992" s="71">
        <v>1</v>
      </c>
      <c r="J992" s="71">
        <v>1</v>
      </c>
      <c r="K992" s="71">
        <v>0</v>
      </c>
      <c r="L992" s="71">
        <v>181</v>
      </c>
      <c r="M992" s="71">
        <v>0</v>
      </c>
      <c r="N992" s="71">
        <v>1</v>
      </c>
      <c r="O992" s="71">
        <v>92</v>
      </c>
      <c r="P992" s="71">
        <v>26</v>
      </c>
      <c r="Q992" s="71">
        <v>11</v>
      </c>
      <c r="R992" s="71">
        <v>5</v>
      </c>
      <c r="S992" s="71">
        <v>1</v>
      </c>
      <c r="T992" s="71">
        <v>0</v>
      </c>
      <c r="U992" s="71">
        <v>136</v>
      </c>
      <c r="V992" s="71">
        <v>0</v>
      </c>
      <c r="W992" s="71">
        <v>0</v>
      </c>
      <c r="X992" s="71">
        <v>2</v>
      </c>
      <c r="Y992" s="71">
        <v>72</v>
      </c>
      <c r="Z992" s="71">
        <v>16</v>
      </c>
      <c r="AA992" s="71">
        <v>9</v>
      </c>
      <c r="AB992" s="71">
        <v>8</v>
      </c>
      <c r="AC992" s="71">
        <v>0</v>
      </c>
      <c r="AD992" s="71">
        <v>107</v>
      </c>
    </row>
    <row r="993" spans="1:30" ht="15" customHeight="1" x14ac:dyDescent="0.2">
      <c r="A993" s="72">
        <v>1317738</v>
      </c>
      <c r="B993" s="72" t="s">
        <v>1250</v>
      </c>
      <c r="C993" s="72" t="s">
        <v>1229</v>
      </c>
      <c r="D993" s="71">
        <v>1</v>
      </c>
      <c r="E993" s="71">
        <v>193</v>
      </c>
      <c r="F993" s="71">
        <v>11</v>
      </c>
      <c r="G993" s="71">
        <v>5</v>
      </c>
      <c r="H993" s="71">
        <v>0</v>
      </c>
      <c r="I993" s="71">
        <v>0</v>
      </c>
      <c r="J993" s="71">
        <v>0</v>
      </c>
      <c r="K993" s="71">
        <v>0</v>
      </c>
      <c r="L993" s="71">
        <v>210</v>
      </c>
      <c r="M993" s="71">
        <v>0</v>
      </c>
      <c r="N993" s="71">
        <v>5</v>
      </c>
      <c r="O993" s="71">
        <v>180</v>
      </c>
      <c r="P993" s="71">
        <v>18</v>
      </c>
      <c r="Q993" s="71">
        <v>2</v>
      </c>
      <c r="R993" s="71">
        <v>0</v>
      </c>
      <c r="S993" s="71">
        <v>0</v>
      </c>
      <c r="T993" s="71">
        <v>0</v>
      </c>
      <c r="U993" s="71">
        <v>205</v>
      </c>
      <c r="V993" s="71">
        <v>0</v>
      </c>
      <c r="W993" s="71">
        <v>0</v>
      </c>
      <c r="X993" s="71">
        <v>2</v>
      </c>
      <c r="Y993" s="71">
        <v>181</v>
      </c>
      <c r="Z993" s="71">
        <v>24</v>
      </c>
      <c r="AA993" s="71">
        <v>3</v>
      </c>
      <c r="AB993" s="71">
        <v>0</v>
      </c>
      <c r="AC993" s="71">
        <v>0</v>
      </c>
      <c r="AD993" s="71">
        <v>210</v>
      </c>
    </row>
    <row r="994" spans="1:30" ht="15" customHeight="1" x14ac:dyDescent="0.2">
      <c r="A994" s="72">
        <v>1317742</v>
      </c>
      <c r="B994" s="72" t="s">
        <v>1251</v>
      </c>
      <c r="C994" s="72" t="s">
        <v>1229</v>
      </c>
      <c r="D994" s="71">
        <v>1</v>
      </c>
      <c r="E994" s="71">
        <v>151</v>
      </c>
      <c r="F994" s="71">
        <v>17</v>
      </c>
      <c r="G994" s="71">
        <v>9</v>
      </c>
      <c r="H994" s="71">
        <v>1</v>
      </c>
      <c r="I994" s="71">
        <v>0</v>
      </c>
      <c r="J994" s="71">
        <v>0</v>
      </c>
      <c r="K994" s="71">
        <v>0</v>
      </c>
      <c r="L994" s="71">
        <v>179</v>
      </c>
      <c r="M994" s="71">
        <v>0</v>
      </c>
      <c r="N994" s="71">
        <v>2</v>
      </c>
      <c r="O994" s="71">
        <v>135</v>
      </c>
      <c r="P994" s="71">
        <v>18</v>
      </c>
      <c r="Q994" s="71">
        <v>5</v>
      </c>
      <c r="R994" s="71">
        <v>3</v>
      </c>
      <c r="S994" s="71">
        <v>0</v>
      </c>
      <c r="T994" s="71">
        <v>2</v>
      </c>
      <c r="U994" s="71">
        <v>165</v>
      </c>
      <c r="V994" s="71">
        <v>0</v>
      </c>
      <c r="W994" s="71">
        <v>0</v>
      </c>
      <c r="X994" s="71">
        <v>1</v>
      </c>
      <c r="Y994" s="71">
        <v>123</v>
      </c>
      <c r="Z994" s="71">
        <v>24</v>
      </c>
      <c r="AA994" s="71">
        <v>16</v>
      </c>
      <c r="AB994" s="71">
        <v>1</v>
      </c>
      <c r="AC994" s="71">
        <v>0</v>
      </c>
      <c r="AD994" s="71">
        <v>165</v>
      </c>
    </row>
    <row r="995" spans="1:30" ht="15" customHeight="1" x14ac:dyDescent="0.2">
      <c r="A995" s="72">
        <v>1317790</v>
      </c>
      <c r="B995" s="72" t="s">
        <v>1252</v>
      </c>
      <c r="C995" s="72" t="s">
        <v>1229</v>
      </c>
      <c r="D995" s="71">
        <v>1</v>
      </c>
      <c r="E995" s="71">
        <v>66</v>
      </c>
      <c r="F995" s="71">
        <v>16</v>
      </c>
      <c r="G995" s="71">
        <v>5</v>
      </c>
      <c r="H995" s="71">
        <v>8</v>
      </c>
      <c r="I995" s="71">
        <v>4</v>
      </c>
      <c r="J995" s="71">
        <v>2</v>
      </c>
      <c r="K995" s="71">
        <v>3</v>
      </c>
      <c r="L995" s="71">
        <v>105</v>
      </c>
      <c r="M995" s="71">
        <v>0</v>
      </c>
      <c r="N995" s="71">
        <v>0</v>
      </c>
      <c r="O995" s="71">
        <v>65</v>
      </c>
      <c r="P995" s="71">
        <v>9</v>
      </c>
      <c r="Q995" s="71">
        <v>9</v>
      </c>
      <c r="R995" s="71">
        <v>1</v>
      </c>
      <c r="S995" s="71">
        <v>4</v>
      </c>
      <c r="T995" s="71">
        <v>0</v>
      </c>
      <c r="U995" s="71">
        <v>88</v>
      </c>
      <c r="V995" s="71">
        <v>0</v>
      </c>
      <c r="W995" s="71">
        <v>0</v>
      </c>
      <c r="X995" s="71">
        <v>0</v>
      </c>
      <c r="Y995" s="71">
        <v>54</v>
      </c>
      <c r="Z995" s="71">
        <v>19</v>
      </c>
      <c r="AA995" s="71">
        <v>6</v>
      </c>
      <c r="AB995" s="71">
        <v>3</v>
      </c>
      <c r="AC995" s="71">
        <v>2</v>
      </c>
      <c r="AD995" s="71">
        <v>84</v>
      </c>
    </row>
    <row r="996" spans="1:30" ht="15" customHeight="1" x14ac:dyDescent="0.2">
      <c r="A996" s="72">
        <v>1317811</v>
      </c>
      <c r="B996" s="72" t="s">
        <v>1253</v>
      </c>
      <c r="C996" s="72" t="s">
        <v>1229</v>
      </c>
      <c r="D996" s="71">
        <v>1</v>
      </c>
      <c r="E996" s="71">
        <v>105</v>
      </c>
      <c r="F996" s="71">
        <v>8</v>
      </c>
      <c r="G996" s="71">
        <v>5</v>
      </c>
      <c r="H996" s="71">
        <v>0</v>
      </c>
      <c r="I996" s="71">
        <v>0</v>
      </c>
      <c r="J996" s="71">
        <v>0</v>
      </c>
      <c r="K996" s="71">
        <v>0</v>
      </c>
      <c r="L996" s="71">
        <v>119</v>
      </c>
      <c r="M996" s="71">
        <v>0</v>
      </c>
      <c r="N996" s="71">
        <v>0</v>
      </c>
      <c r="O996" s="71">
        <v>96</v>
      </c>
      <c r="P996" s="71">
        <v>5</v>
      </c>
      <c r="Q996" s="71">
        <v>2</v>
      </c>
      <c r="R996" s="71">
        <v>0</v>
      </c>
      <c r="S996" s="71">
        <v>0</v>
      </c>
      <c r="T996" s="71">
        <v>0</v>
      </c>
      <c r="U996" s="71">
        <v>103</v>
      </c>
      <c r="V996" s="71">
        <v>0</v>
      </c>
      <c r="W996" s="71">
        <v>0</v>
      </c>
      <c r="X996" s="71">
        <v>0</v>
      </c>
      <c r="Y996" s="71">
        <v>65</v>
      </c>
      <c r="Z996" s="71">
        <v>7</v>
      </c>
      <c r="AA996" s="71">
        <v>4</v>
      </c>
      <c r="AB996" s="71">
        <v>0</v>
      </c>
      <c r="AC996" s="71">
        <v>0</v>
      </c>
      <c r="AD996" s="71">
        <v>76</v>
      </c>
    </row>
    <row r="997" spans="1:30" ht="15" customHeight="1" x14ac:dyDescent="0.2">
      <c r="A997" s="72">
        <v>1317837</v>
      </c>
      <c r="B997" s="72" t="s">
        <v>1254</v>
      </c>
      <c r="C997" s="72" t="s">
        <v>1229</v>
      </c>
      <c r="D997" s="71">
        <v>1</v>
      </c>
      <c r="E997" s="71">
        <v>136</v>
      </c>
      <c r="F997" s="71">
        <v>45</v>
      </c>
      <c r="G997" s="71">
        <v>28</v>
      </c>
      <c r="H997" s="71">
        <v>11</v>
      </c>
      <c r="I997" s="71">
        <v>2</v>
      </c>
      <c r="J997" s="71">
        <v>0</v>
      </c>
      <c r="K997" s="71">
        <v>0</v>
      </c>
      <c r="L997" s="71">
        <v>223</v>
      </c>
      <c r="M997" s="71">
        <v>0</v>
      </c>
      <c r="N997" s="71">
        <v>0</v>
      </c>
      <c r="O997" s="71">
        <v>146</v>
      </c>
      <c r="P997" s="71">
        <v>44</v>
      </c>
      <c r="Q997" s="71">
        <v>17</v>
      </c>
      <c r="R997" s="71">
        <v>2</v>
      </c>
      <c r="S997" s="71">
        <v>0</v>
      </c>
      <c r="T997" s="71">
        <v>0</v>
      </c>
      <c r="U997" s="71">
        <v>209</v>
      </c>
      <c r="V997" s="71">
        <v>0</v>
      </c>
      <c r="W997" s="71">
        <v>0</v>
      </c>
      <c r="X997" s="71">
        <v>2</v>
      </c>
      <c r="Y997" s="71">
        <v>109</v>
      </c>
      <c r="Z997" s="71">
        <v>40</v>
      </c>
      <c r="AA997" s="71">
        <v>7</v>
      </c>
      <c r="AB997" s="71">
        <v>2</v>
      </c>
      <c r="AC997" s="71">
        <v>0</v>
      </c>
      <c r="AD997" s="71">
        <v>160</v>
      </c>
    </row>
    <row r="998" spans="1:30" ht="15" customHeight="1" x14ac:dyDescent="0.2">
      <c r="A998" s="72">
        <v>1317929</v>
      </c>
      <c r="B998" s="72" t="s">
        <v>1255</v>
      </c>
      <c r="C998" s="72" t="s">
        <v>1229</v>
      </c>
      <c r="D998" s="71">
        <v>0</v>
      </c>
      <c r="E998" s="71">
        <v>22</v>
      </c>
      <c r="F998" s="71">
        <v>1</v>
      </c>
      <c r="G998" s="71">
        <v>0</v>
      </c>
      <c r="H998" s="71">
        <v>0</v>
      </c>
      <c r="I998" s="71">
        <v>0</v>
      </c>
      <c r="J998" s="71">
        <v>0</v>
      </c>
      <c r="K998" s="71">
        <v>0</v>
      </c>
      <c r="L998" s="71">
        <v>23</v>
      </c>
      <c r="M998" s="71">
        <v>0</v>
      </c>
      <c r="N998" s="71">
        <v>1</v>
      </c>
      <c r="O998" s="71">
        <v>20</v>
      </c>
      <c r="P998" s="71">
        <v>0</v>
      </c>
      <c r="Q998" s="71">
        <v>0</v>
      </c>
      <c r="R998" s="71">
        <v>0</v>
      </c>
      <c r="S998" s="71">
        <v>0</v>
      </c>
      <c r="T998" s="71">
        <v>0</v>
      </c>
      <c r="U998" s="71">
        <v>21</v>
      </c>
      <c r="V998" s="71">
        <v>0</v>
      </c>
      <c r="W998" s="71">
        <v>0</v>
      </c>
      <c r="X998" s="71">
        <v>0</v>
      </c>
      <c r="Y998" s="71">
        <v>18</v>
      </c>
      <c r="Z998" s="71">
        <v>0</v>
      </c>
      <c r="AA998" s="71">
        <v>0</v>
      </c>
      <c r="AB998" s="71">
        <v>0</v>
      </c>
      <c r="AC998" s="71">
        <v>0</v>
      </c>
      <c r="AD998" s="71">
        <v>18</v>
      </c>
    </row>
    <row r="999" spans="1:30" ht="15" customHeight="1" x14ac:dyDescent="0.2">
      <c r="A999" s="72">
        <v>1317975</v>
      </c>
      <c r="B999" s="72" t="s">
        <v>1256</v>
      </c>
      <c r="C999" s="72" t="s">
        <v>1229</v>
      </c>
      <c r="D999" s="71">
        <v>0</v>
      </c>
      <c r="E999" s="71">
        <v>70</v>
      </c>
      <c r="F999" s="71">
        <v>14</v>
      </c>
      <c r="G999" s="71">
        <v>14</v>
      </c>
      <c r="H999" s="71">
        <v>3</v>
      </c>
      <c r="I999" s="71">
        <v>0</v>
      </c>
      <c r="J999" s="71">
        <v>1</v>
      </c>
      <c r="K999" s="71">
        <v>0</v>
      </c>
      <c r="L999" s="71">
        <v>102</v>
      </c>
      <c r="M999" s="71">
        <v>0</v>
      </c>
      <c r="N999" s="71">
        <v>0</v>
      </c>
      <c r="O999" s="71">
        <v>83</v>
      </c>
      <c r="P999" s="71">
        <v>34</v>
      </c>
      <c r="Q999" s="71">
        <v>14</v>
      </c>
      <c r="R999" s="71">
        <v>6</v>
      </c>
      <c r="S999" s="71">
        <v>2</v>
      </c>
      <c r="T999" s="71">
        <v>0</v>
      </c>
      <c r="U999" s="71">
        <v>139</v>
      </c>
      <c r="V999" s="71">
        <v>0</v>
      </c>
      <c r="W999" s="71">
        <v>0</v>
      </c>
      <c r="X999" s="71">
        <v>1</v>
      </c>
      <c r="Y999" s="71">
        <v>72</v>
      </c>
      <c r="Z999" s="71">
        <v>24</v>
      </c>
      <c r="AA999" s="71">
        <v>13</v>
      </c>
      <c r="AB999" s="71">
        <v>8</v>
      </c>
      <c r="AC999" s="71">
        <v>0</v>
      </c>
      <c r="AD999" s="71">
        <v>118</v>
      </c>
    </row>
    <row r="1000" spans="1:30" ht="15" customHeight="1" x14ac:dyDescent="0.2">
      <c r="A1000" s="72">
        <v>1401539</v>
      </c>
      <c r="B1000" s="72" t="s">
        <v>1257</v>
      </c>
      <c r="C1000" s="72" t="s">
        <v>1258</v>
      </c>
      <c r="D1000" s="71">
        <v>0</v>
      </c>
      <c r="E1000" s="71">
        <v>96</v>
      </c>
      <c r="F1000" s="71">
        <v>19</v>
      </c>
      <c r="G1000" s="71">
        <v>16</v>
      </c>
      <c r="H1000" s="71">
        <v>3</v>
      </c>
      <c r="I1000" s="71">
        <v>0</v>
      </c>
      <c r="J1000" s="71">
        <v>1</v>
      </c>
      <c r="K1000" s="71">
        <v>0</v>
      </c>
      <c r="L1000" s="71">
        <v>135</v>
      </c>
      <c r="M1000" s="71">
        <v>0</v>
      </c>
      <c r="N1000" s="71">
        <v>2</v>
      </c>
      <c r="O1000" s="71">
        <v>68</v>
      </c>
      <c r="P1000" s="71">
        <v>17</v>
      </c>
      <c r="Q1000" s="71">
        <v>10</v>
      </c>
      <c r="R1000" s="71">
        <v>4</v>
      </c>
      <c r="S1000" s="71">
        <v>0</v>
      </c>
      <c r="T1000" s="71">
        <v>0</v>
      </c>
      <c r="U1000" s="71">
        <v>101</v>
      </c>
      <c r="V1000" s="71">
        <v>0</v>
      </c>
      <c r="W1000" s="71">
        <v>0</v>
      </c>
      <c r="X1000" s="71">
        <v>0</v>
      </c>
      <c r="Y1000" s="71">
        <v>85</v>
      </c>
      <c r="Z1000" s="71">
        <v>15</v>
      </c>
      <c r="AA1000" s="71">
        <v>8</v>
      </c>
      <c r="AB1000" s="71">
        <v>2</v>
      </c>
      <c r="AC1000" s="71">
        <v>2</v>
      </c>
      <c r="AD1000" s="71">
        <v>112</v>
      </c>
    </row>
    <row r="1001" spans="1:30" ht="15" customHeight="1" x14ac:dyDescent="0.2">
      <c r="A1001" s="72">
        <v>1401565</v>
      </c>
      <c r="B1001" s="72" t="s">
        <v>1259</v>
      </c>
      <c r="C1001" s="72" t="s">
        <v>1258</v>
      </c>
      <c r="D1001" s="71">
        <v>0</v>
      </c>
      <c r="E1001" s="71">
        <v>23</v>
      </c>
      <c r="F1001" s="71">
        <v>8</v>
      </c>
      <c r="G1001" s="71">
        <v>5</v>
      </c>
      <c r="H1001" s="71">
        <v>3</v>
      </c>
      <c r="I1001" s="71">
        <v>5</v>
      </c>
      <c r="J1001" s="71">
        <v>1</v>
      </c>
      <c r="K1001" s="71">
        <v>0</v>
      </c>
      <c r="L1001" s="71">
        <v>45</v>
      </c>
      <c r="M1001" s="71">
        <v>0</v>
      </c>
      <c r="N1001" s="71">
        <v>0</v>
      </c>
      <c r="O1001" s="71">
        <v>30</v>
      </c>
      <c r="P1001" s="71">
        <v>9</v>
      </c>
      <c r="Q1001" s="71">
        <v>5</v>
      </c>
      <c r="R1001" s="71">
        <v>2</v>
      </c>
      <c r="S1001" s="71">
        <v>2</v>
      </c>
      <c r="T1001" s="71">
        <v>0</v>
      </c>
      <c r="U1001" s="71">
        <v>48</v>
      </c>
      <c r="V1001" s="71">
        <v>0</v>
      </c>
      <c r="W1001" s="71">
        <v>0</v>
      </c>
      <c r="X1001" s="71">
        <v>0</v>
      </c>
      <c r="Y1001" s="71">
        <v>19</v>
      </c>
      <c r="Z1001" s="71">
        <v>14</v>
      </c>
      <c r="AA1001" s="71">
        <v>8</v>
      </c>
      <c r="AB1001" s="71">
        <v>4</v>
      </c>
      <c r="AC1001" s="71">
        <v>0</v>
      </c>
      <c r="AD1001" s="71">
        <v>45</v>
      </c>
    </row>
    <row r="1002" spans="1:30" ht="15" customHeight="1" x14ac:dyDescent="0.2">
      <c r="A1002" s="72">
        <v>1401588</v>
      </c>
      <c r="B1002" s="72" t="s">
        <v>1260</v>
      </c>
      <c r="C1002" s="72" t="s">
        <v>1258</v>
      </c>
      <c r="D1002" s="71">
        <v>0</v>
      </c>
      <c r="E1002" s="71">
        <v>74</v>
      </c>
      <c r="F1002" s="71">
        <v>15</v>
      </c>
      <c r="G1002" s="71">
        <v>12</v>
      </c>
      <c r="H1002" s="71">
        <v>5</v>
      </c>
      <c r="I1002" s="71">
        <v>2</v>
      </c>
      <c r="J1002" s="71">
        <v>4</v>
      </c>
      <c r="K1002" s="71">
        <v>0</v>
      </c>
      <c r="L1002" s="71">
        <v>112</v>
      </c>
      <c r="M1002" s="71">
        <v>0</v>
      </c>
      <c r="N1002" s="71">
        <v>0</v>
      </c>
      <c r="O1002" s="71">
        <v>77</v>
      </c>
      <c r="P1002" s="71">
        <v>19</v>
      </c>
      <c r="Q1002" s="71">
        <v>10</v>
      </c>
      <c r="R1002" s="71">
        <v>3</v>
      </c>
      <c r="S1002" s="71">
        <v>0</v>
      </c>
      <c r="T1002" s="71">
        <v>0</v>
      </c>
      <c r="U1002" s="71">
        <v>109</v>
      </c>
      <c r="V1002" s="71">
        <v>0</v>
      </c>
      <c r="W1002" s="71">
        <v>0</v>
      </c>
      <c r="X1002" s="71">
        <v>3</v>
      </c>
      <c r="Y1002" s="71">
        <v>51</v>
      </c>
      <c r="Z1002" s="71">
        <v>11</v>
      </c>
      <c r="AA1002" s="71">
        <v>12</v>
      </c>
      <c r="AB1002" s="71">
        <v>0</v>
      </c>
      <c r="AC1002" s="71">
        <v>1</v>
      </c>
      <c r="AD1002" s="71">
        <v>78</v>
      </c>
    </row>
    <row r="1003" spans="1:30" ht="15" customHeight="1" x14ac:dyDescent="0.2">
      <c r="A1003" s="72">
        <v>1401606</v>
      </c>
      <c r="B1003" s="72" t="s">
        <v>1261</v>
      </c>
      <c r="C1003" s="72" t="s">
        <v>1258</v>
      </c>
      <c r="D1003" s="71">
        <v>0</v>
      </c>
      <c r="E1003" s="71">
        <v>19</v>
      </c>
      <c r="F1003" s="71">
        <v>7</v>
      </c>
      <c r="G1003" s="71">
        <v>4</v>
      </c>
      <c r="H1003" s="71">
        <v>0</v>
      </c>
      <c r="I1003" s="71">
        <v>0</v>
      </c>
      <c r="J1003" s="71">
        <v>2</v>
      </c>
      <c r="K1003" s="71">
        <v>0</v>
      </c>
      <c r="L1003" s="71">
        <v>32</v>
      </c>
      <c r="M1003" s="71">
        <v>0</v>
      </c>
      <c r="N1003" s="71">
        <v>2</v>
      </c>
      <c r="O1003" s="71">
        <v>21</v>
      </c>
      <c r="P1003" s="71">
        <v>10</v>
      </c>
      <c r="Q1003" s="71">
        <v>3</v>
      </c>
      <c r="R1003" s="71">
        <v>4</v>
      </c>
      <c r="S1003" s="71">
        <v>1</v>
      </c>
      <c r="T1003" s="71">
        <v>0</v>
      </c>
      <c r="U1003" s="71">
        <v>41</v>
      </c>
      <c r="V1003" s="71">
        <v>0</v>
      </c>
      <c r="W1003" s="71">
        <v>0</v>
      </c>
      <c r="X1003" s="71">
        <v>0</v>
      </c>
      <c r="Y1003" s="71">
        <v>26</v>
      </c>
      <c r="Z1003" s="71">
        <v>11</v>
      </c>
      <c r="AA1003" s="71">
        <v>3</v>
      </c>
      <c r="AB1003" s="71">
        <v>0</v>
      </c>
      <c r="AC1003" s="71">
        <v>1</v>
      </c>
      <c r="AD1003" s="71">
        <v>41</v>
      </c>
    </row>
    <row r="1004" spans="1:30" ht="15" customHeight="1" x14ac:dyDescent="0.2">
      <c r="A1004" s="72">
        <v>1402627</v>
      </c>
      <c r="B1004" s="72" t="s">
        <v>1262</v>
      </c>
      <c r="C1004" s="72" t="s">
        <v>1263</v>
      </c>
      <c r="D1004" s="71">
        <v>0</v>
      </c>
      <c r="E1004" s="71">
        <v>70</v>
      </c>
      <c r="F1004" s="71">
        <v>13</v>
      </c>
      <c r="G1004" s="71">
        <v>10</v>
      </c>
      <c r="H1004" s="71">
        <v>1</v>
      </c>
      <c r="I1004" s="71">
        <v>0</v>
      </c>
      <c r="J1004" s="71">
        <v>0</v>
      </c>
      <c r="K1004" s="71">
        <v>0</v>
      </c>
      <c r="L1004" s="71">
        <v>94</v>
      </c>
      <c r="M1004" s="71">
        <v>0</v>
      </c>
      <c r="N1004" s="71">
        <v>0</v>
      </c>
      <c r="O1004" s="71">
        <v>52</v>
      </c>
      <c r="P1004" s="71">
        <v>11</v>
      </c>
      <c r="Q1004" s="71">
        <v>5</v>
      </c>
      <c r="R1004" s="71">
        <v>2</v>
      </c>
      <c r="S1004" s="71">
        <v>0</v>
      </c>
      <c r="T1004" s="71">
        <v>0</v>
      </c>
      <c r="U1004" s="71">
        <v>70</v>
      </c>
      <c r="V1004" s="71">
        <v>0</v>
      </c>
      <c r="W1004" s="71">
        <v>0</v>
      </c>
      <c r="X1004" s="71">
        <v>1</v>
      </c>
      <c r="Y1004" s="71">
        <v>50</v>
      </c>
      <c r="Z1004" s="71">
        <v>30</v>
      </c>
      <c r="AA1004" s="71">
        <v>1</v>
      </c>
      <c r="AB1004" s="71">
        <v>2</v>
      </c>
      <c r="AC1004" s="71">
        <v>0</v>
      </c>
      <c r="AD1004" s="71">
        <v>84</v>
      </c>
    </row>
    <row r="1005" spans="1:30" ht="15" customHeight="1" x14ac:dyDescent="0.2">
      <c r="A1005" s="72">
        <v>1402827</v>
      </c>
      <c r="B1005" s="72" t="s">
        <v>1264</v>
      </c>
      <c r="C1005" s="72" t="s">
        <v>1263</v>
      </c>
      <c r="D1005" s="71">
        <v>0</v>
      </c>
      <c r="E1005" s="71">
        <v>14</v>
      </c>
      <c r="F1005" s="71">
        <v>2</v>
      </c>
      <c r="G1005" s="71">
        <v>2</v>
      </c>
      <c r="H1005" s="71">
        <v>1</v>
      </c>
      <c r="I1005" s="71">
        <v>0</v>
      </c>
      <c r="J1005" s="71">
        <v>0</v>
      </c>
      <c r="K1005" s="71">
        <v>0</v>
      </c>
      <c r="L1005" s="71">
        <v>19</v>
      </c>
      <c r="M1005" s="71">
        <v>0</v>
      </c>
      <c r="N1005" s="71">
        <v>0</v>
      </c>
      <c r="O1005" s="71">
        <v>15</v>
      </c>
      <c r="P1005" s="71">
        <v>3</v>
      </c>
      <c r="Q1005" s="71">
        <v>3</v>
      </c>
      <c r="R1005" s="71">
        <v>0</v>
      </c>
      <c r="S1005" s="71">
        <v>0</v>
      </c>
      <c r="T1005" s="71">
        <v>0</v>
      </c>
      <c r="U1005" s="71">
        <v>21</v>
      </c>
      <c r="V1005" s="71">
        <v>0</v>
      </c>
      <c r="W1005" s="71">
        <v>0</v>
      </c>
      <c r="X1005" s="71">
        <v>0</v>
      </c>
      <c r="Y1005" s="71">
        <v>16</v>
      </c>
      <c r="Z1005" s="71">
        <v>3</v>
      </c>
      <c r="AA1005" s="71">
        <v>2</v>
      </c>
      <c r="AB1005" s="71">
        <v>0</v>
      </c>
      <c r="AC1005" s="71">
        <v>0</v>
      </c>
      <c r="AD1005" s="71">
        <v>21</v>
      </c>
    </row>
    <row r="1006" spans="1:30" ht="15" customHeight="1" x14ac:dyDescent="0.2">
      <c r="A1006" s="72">
        <v>1403002</v>
      </c>
      <c r="B1006" s="72" t="s">
        <v>1265</v>
      </c>
      <c r="C1006" s="72" t="s">
        <v>1266</v>
      </c>
      <c r="D1006" s="71">
        <v>0</v>
      </c>
      <c r="E1006" s="71">
        <v>108</v>
      </c>
      <c r="F1006" s="71">
        <v>29</v>
      </c>
      <c r="G1006" s="71">
        <v>22</v>
      </c>
      <c r="H1006" s="71">
        <v>4</v>
      </c>
      <c r="I1006" s="71">
        <v>2</v>
      </c>
      <c r="J1006" s="71">
        <v>1</v>
      </c>
      <c r="K1006" s="71">
        <v>0</v>
      </c>
      <c r="L1006" s="71">
        <v>166</v>
      </c>
      <c r="M1006" s="71">
        <v>0</v>
      </c>
      <c r="N1006" s="71">
        <v>0</v>
      </c>
      <c r="O1006" s="71">
        <v>94</v>
      </c>
      <c r="P1006" s="71">
        <v>22</v>
      </c>
      <c r="Q1006" s="71">
        <v>27</v>
      </c>
      <c r="R1006" s="71">
        <v>8</v>
      </c>
      <c r="S1006" s="71">
        <v>2</v>
      </c>
      <c r="T1006" s="71">
        <v>0</v>
      </c>
      <c r="U1006" s="71">
        <v>153</v>
      </c>
      <c r="V1006" s="71">
        <v>0</v>
      </c>
      <c r="W1006" s="71">
        <v>0</v>
      </c>
      <c r="X1006" s="71">
        <v>0</v>
      </c>
      <c r="Y1006" s="71">
        <v>0</v>
      </c>
      <c r="Z1006" s="71">
        <v>0</v>
      </c>
      <c r="AA1006" s="71">
        <v>0</v>
      </c>
      <c r="AB1006" s="71">
        <v>0</v>
      </c>
      <c r="AC1006" s="71">
        <v>0</v>
      </c>
      <c r="AD1006" s="71">
        <v>0</v>
      </c>
    </row>
    <row r="1007" spans="1:30" ht="15" customHeight="1" x14ac:dyDescent="0.2">
      <c r="A1007" s="72">
        <v>1403268</v>
      </c>
      <c r="B1007" s="72" t="s">
        <v>1267</v>
      </c>
      <c r="C1007" s="72" t="s">
        <v>1266</v>
      </c>
      <c r="D1007" s="71">
        <v>0</v>
      </c>
      <c r="E1007" s="71">
        <v>0</v>
      </c>
      <c r="F1007" s="71">
        <v>0</v>
      </c>
      <c r="G1007" s="71">
        <v>0</v>
      </c>
      <c r="H1007" s="71">
        <v>0</v>
      </c>
      <c r="I1007" s="71">
        <v>0</v>
      </c>
      <c r="J1007" s="71">
        <v>0</v>
      </c>
      <c r="K1007" s="71">
        <v>0</v>
      </c>
      <c r="L1007" s="71">
        <v>0</v>
      </c>
      <c r="M1007" s="71">
        <v>0</v>
      </c>
      <c r="N1007" s="71">
        <v>0</v>
      </c>
      <c r="O1007" s="71">
        <v>0</v>
      </c>
      <c r="P1007" s="71">
        <v>0</v>
      </c>
      <c r="Q1007" s="71">
        <v>0</v>
      </c>
      <c r="R1007" s="71">
        <v>0</v>
      </c>
      <c r="S1007" s="71">
        <v>0</v>
      </c>
      <c r="T1007" s="71">
        <v>0</v>
      </c>
      <c r="U1007" s="71">
        <v>0</v>
      </c>
      <c r="V1007" s="71">
        <v>0</v>
      </c>
      <c r="W1007" s="71">
        <v>0</v>
      </c>
      <c r="X1007" s="71">
        <v>0</v>
      </c>
      <c r="Y1007" s="71">
        <v>112</v>
      </c>
      <c r="Z1007" s="71">
        <v>34</v>
      </c>
      <c r="AA1007" s="71">
        <v>9</v>
      </c>
      <c r="AB1007" s="71">
        <v>10</v>
      </c>
      <c r="AC1007" s="71">
        <v>1</v>
      </c>
      <c r="AD1007" s="71">
        <v>166</v>
      </c>
    </row>
    <row r="1008" spans="1:30" ht="15" customHeight="1" x14ac:dyDescent="0.2">
      <c r="A1008" s="72">
        <v>1403646</v>
      </c>
      <c r="B1008" s="72" t="s">
        <v>1268</v>
      </c>
      <c r="C1008" s="72" t="s">
        <v>1266</v>
      </c>
      <c r="D1008" s="71">
        <v>0</v>
      </c>
      <c r="E1008" s="71">
        <v>42</v>
      </c>
      <c r="F1008" s="71">
        <v>17</v>
      </c>
      <c r="G1008" s="71">
        <v>7</v>
      </c>
      <c r="H1008" s="71">
        <v>3</v>
      </c>
      <c r="I1008" s="71">
        <v>1</v>
      </c>
      <c r="J1008" s="71">
        <v>0</v>
      </c>
      <c r="K1008" s="71">
        <v>0</v>
      </c>
      <c r="L1008" s="71">
        <v>70</v>
      </c>
      <c r="M1008" s="71">
        <v>0</v>
      </c>
      <c r="N1008" s="71">
        <v>1</v>
      </c>
      <c r="O1008" s="71">
        <v>41</v>
      </c>
      <c r="P1008" s="71">
        <v>12</v>
      </c>
      <c r="Q1008" s="71">
        <v>3</v>
      </c>
      <c r="R1008" s="71">
        <v>1</v>
      </c>
      <c r="S1008" s="71">
        <v>0</v>
      </c>
      <c r="T1008" s="71">
        <v>0</v>
      </c>
      <c r="U1008" s="71">
        <v>58</v>
      </c>
      <c r="V1008" s="71">
        <v>0</v>
      </c>
      <c r="W1008" s="71">
        <v>0</v>
      </c>
      <c r="X1008" s="71">
        <v>1</v>
      </c>
      <c r="Y1008" s="71">
        <v>46</v>
      </c>
      <c r="Z1008" s="71">
        <v>13</v>
      </c>
      <c r="AA1008" s="71">
        <v>4</v>
      </c>
      <c r="AB1008" s="71">
        <v>1</v>
      </c>
      <c r="AC1008" s="71">
        <v>1</v>
      </c>
      <c r="AD1008" s="71">
        <v>66</v>
      </c>
    </row>
    <row r="1009" spans="1:30" ht="15" customHeight="1" x14ac:dyDescent="0.2">
      <c r="A1009" s="72">
        <v>1404524</v>
      </c>
      <c r="B1009" s="72" t="s">
        <v>1269</v>
      </c>
      <c r="C1009" s="72" t="s">
        <v>1270</v>
      </c>
      <c r="D1009" s="71">
        <v>1</v>
      </c>
      <c r="E1009" s="71">
        <v>49</v>
      </c>
      <c r="F1009" s="71">
        <v>9</v>
      </c>
      <c r="G1009" s="71">
        <v>5</v>
      </c>
      <c r="H1009" s="71">
        <v>0</v>
      </c>
      <c r="I1009" s="71">
        <v>0</v>
      </c>
      <c r="J1009" s="71">
        <v>0</v>
      </c>
      <c r="K1009" s="71">
        <v>0</v>
      </c>
      <c r="L1009" s="71">
        <v>64</v>
      </c>
      <c r="M1009" s="71">
        <v>0</v>
      </c>
      <c r="N1009" s="71">
        <v>0</v>
      </c>
      <c r="O1009" s="71">
        <v>46</v>
      </c>
      <c r="P1009" s="71">
        <v>19</v>
      </c>
      <c r="Q1009" s="71">
        <v>11</v>
      </c>
      <c r="R1009" s="71">
        <v>0</v>
      </c>
      <c r="S1009" s="71">
        <v>0</v>
      </c>
      <c r="T1009" s="71">
        <v>0</v>
      </c>
      <c r="U1009" s="71">
        <v>76</v>
      </c>
      <c r="V1009" s="71">
        <v>0</v>
      </c>
      <c r="W1009" s="71">
        <v>0</v>
      </c>
      <c r="X1009" s="71">
        <v>0</v>
      </c>
      <c r="Y1009" s="71">
        <v>42</v>
      </c>
      <c r="Z1009" s="71">
        <v>11</v>
      </c>
      <c r="AA1009" s="71">
        <v>4</v>
      </c>
      <c r="AB1009" s="71">
        <v>2</v>
      </c>
      <c r="AC1009" s="71">
        <v>1</v>
      </c>
      <c r="AD1009" s="71">
        <v>60</v>
      </c>
    </row>
    <row r="1010" spans="1:30" ht="15" customHeight="1" x14ac:dyDescent="0.2">
      <c r="A1010" s="72">
        <v>1405396</v>
      </c>
      <c r="B1010" s="72" t="s">
        <v>1271</v>
      </c>
      <c r="C1010" s="72" t="s">
        <v>1272</v>
      </c>
      <c r="D1010" s="71">
        <v>0</v>
      </c>
      <c r="E1010" s="71">
        <v>29</v>
      </c>
      <c r="F1010" s="71">
        <v>21</v>
      </c>
      <c r="G1010" s="71">
        <v>11</v>
      </c>
      <c r="H1010" s="71">
        <v>7</v>
      </c>
      <c r="I1010" s="71">
        <v>2</v>
      </c>
      <c r="J1010" s="71">
        <v>2</v>
      </c>
      <c r="K1010" s="71">
        <v>0</v>
      </c>
      <c r="L1010" s="71">
        <v>72</v>
      </c>
      <c r="M1010" s="71">
        <v>0</v>
      </c>
      <c r="N1010" s="71">
        <v>1</v>
      </c>
      <c r="O1010" s="71">
        <v>24</v>
      </c>
      <c r="P1010" s="71">
        <v>10</v>
      </c>
      <c r="Q1010" s="71">
        <v>2</v>
      </c>
      <c r="R1010" s="71">
        <v>2</v>
      </c>
      <c r="S1010" s="71">
        <v>4</v>
      </c>
      <c r="T1010" s="71">
        <v>1</v>
      </c>
      <c r="U1010" s="71">
        <v>44</v>
      </c>
      <c r="V1010" s="71">
        <v>0</v>
      </c>
      <c r="W1010" s="71">
        <v>0</v>
      </c>
      <c r="X1010" s="71">
        <v>0</v>
      </c>
      <c r="Y1010" s="71">
        <v>26</v>
      </c>
      <c r="Z1010" s="71">
        <v>11</v>
      </c>
      <c r="AA1010" s="71">
        <v>6</v>
      </c>
      <c r="AB1010" s="71">
        <v>2</v>
      </c>
      <c r="AC1010" s="71">
        <v>3</v>
      </c>
      <c r="AD1010" s="71">
        <v>48</v>
      </c>
    </row>
    <row r="1011" spans="1:30" ht="15" customHeight="1" x14ac:dyDescent="0.2">
      <c r="A1011" s="72">
        <v>1405456</v>
      </c>
      <c r="B1011" s="72" t="s">
        <v>1273</v>
      </c>
      <c r="C1011" s="72" t="s">
        <v>1272</v>
      </c>
      <c r="D1011" s="71">
        <v>0</v>
      </c>
      <c r="E1011" s="71">
        <v>0</v>
      </c>
      <c r="F1011" s="71">
        <v>0</v>
      </c>
      <c r="G1011" s="71">
        <v>0</v>
      </c>
      <c r="H1011" s="71">
        <v>0</v>
      </c>
      <c r="I1011" s="71">
        <v>0</v>
      </c>
      <c r="J1011" s="71">
        <v>0</v>
      </c>
      <c r="K1011" s="71">
        <v>0</v>
      </c>
      <c r="L1011" s="71">
        <v>0</v>
      </c>
      <c r="M1011" s="71">
        <v>0</v>
      </c>
      <c r="N1011" s="71">
        <v>0</v>
      </c>
      <c r="O1011" s="71">
        <v>0</v>
      </c>
      <c r="P1011" s="71">
        <v>0</v>
      </c>
      <c r="Q1011" s="71">
        <v>0</v>
      </c>
      <c r="R1011" s="71">
        <v>0</v>
      </c>
      <c r="S1011" s="71">
        <v>0</v>
      </c>
      <c r="T1011" s="71">
        <v>0</v>
      </c>
      <c r="U1011" s="71">
        <v>0</v>
      </c>
      <c r="V1011" s="71">
        <v>0</v>
      </c>
      <c r="W1011" s="71">
        <v>0</v>
      </c>
      <c r="X1011" s="71">
        <v>0</v>
      </c>
      <c r="Y1011" s="71">
        <v>69</v>
      </c>
      <c r="Z1011" s="71">
        <v>39</v>
      </c>
      <c r="AA1011" s="71">
        <v>19</v>
      </c>
      <c r="AB1011" s="71">
        <v>4</v>
      </c>
      <c r="AC1011" s="71">
        <v>3</v>
      </c>
      <c r="AD1011" s="71">
        <v>134</v>
      </c>
    </row>
    <row r="1012" spans="1:30" ht="15" customHeight="1" x14ac:dyDescent="0.2">
      <c r="A1012" s="72">
        <v>1405484</v>
      </c>
      <c r="B1012" s="72" t="s">
        <v>1274</v>
      </c>
      <c r="C1012" s="72" t="s">
        <v>1272</v>
      </c>
      <c r="D1012" s="71">
        <v>0</v>
      </c>
      <c r="E1012" s="71">
        <v>87</v>
      </c>
      <c r="F1012" s="71">
        <v>27</v>
      </c>
      <c r="G1012" s="71">
        <v>19</v>
      </c>
      <c r="H1012" s="71">
        <v>10</v>
      </c>
      <c r="I1012" s="71">
        <v>3</v>
      </c>
      <c r="J1012" s="71">
        <v>1</v>
      </c>
      <c r="K1012" s="71">
        <v>3</v>
      </c>
      <c r="L1012" s="71">
        <v>150</v>
      </c>
      <c r="M1012" s="71">
        <v>0</v>
      </c>
      <c r="N1012" s="71">
        <v>1</v>
      </c>
      <c r="O1012" s="71">
        <v>88</v>
      </c>
      <c r="P1012" s="71">
        <v>27</v>
      </c>
      <c r="Q1012" s="71">
        <v>8</v>
      </c>
      <c r="R1012" s="71">
        <v>5</v>
      </c>
      <c r="S1012" s="71">
        <v>1</v>
      </c>
      <c r="T1012" s="71">
        <v>0</v>
      </c>
      <c r="U1012" s="71">
        <v>130</v>
      </c>
      <c r="V1012" s="71">
        <v>0</v>
      </c>
      <c r="W1012" s="71">
        <v>0</v>
      </c>
      <c r="X1012" s="71">
        <v>0</v>
      </c>
      <c r="Y1012" s="71">
        <v>0</v>
      </c>
      <c r="Z1012" s="71">
        <v>0</v>
      </c>
      <c r="AA1012" s="71">
        <v>0</v>
      </c>
      <c r="AB1012" s="71">
        <v>0</v>
      </c>
      <c r="AC1012" s="71">
        <v>0</v>
      </c>
      <c r="AD1012" s="71">
        <v>0</v>
      </c>
    </row>
    <row r="1013" spans="1:30" ht="15" customHeight="1" x14ac:dyDescent="0.2">
      <c r="A1013" s="72">
        <v>1405897</v>
      </c>
      <c r="B1013" s="72" t="s">
        <v>1275</v>
      </c>
      <c r="C1013" s="72" t="s">
        <v>1272</v>
      </c>
      <c r="D1013" s="71">
        <v>0</v>
      </c>
      <c r="E1013" s="71">
        <v>83</v>
      </c>
      <c r="F1013" s="71">
        <v>31</v>
      </c>
      <c r="G1013" s="71">
        <v>25</v>
      </c>
      <c r="H1013" s="71">
        <v>6</v>
      </c>
      <c r="I1013" s="71">
        <v>2</v>
      </c>
      <c r="J1013" s="71">
        <v>7</v>
      </c>
      <c r="K1013" s="71">
        <v>1</v>
      </c>
      <c r="L1013" s="71">
        <v>155</v>
      </c>
      <c r="M1013" s="71">
        <v>0</v>
      </c>
      <c r="N1013" s="71">
        <v>0</v>
      </c>
      <c r="O1013" s="71">
        <v>82</v>
      </c>
      <c r="P1013" s="71">
        <v>31</v>
      </c>
      <c r="Q1013" s="71">
        <v>15</v>
      </c>
      <c r="R1013" s="71">
        <v>7</v>
      </c>
      <c r="S1013" s="71">
        <v>7</v>
      </c>
      <c r="T1013" s="71">
        <v>1</v>
      </c>
      <c r="U1013" s="71">
        <v>143</v>
      </c>
      <c r="V1013" s="71">
        <v>0</v>
      </c>
      <c r="W1013" s="71">
        <v>0</v>
      </c>
      <c r="X1013" s="71">
        <v>0</v>
      </c>
      <c r="Y1013" s="71">
        <v>65</v>
      </c>
      <c r="Z1013" s="71">
        <v>37</v>
      </c>
      <c r="AA1013" s="71">
        <v>12</v>
      </c>
      <c r="AB1013" s="71">
        <v>6</v>
      </c>
      <c r="AC1013" s="71">
        <v>1</v>
      </c>
      <c r="AD1013" s="71">
        <v>121</v>
      </c>
    </row>
    <row r="1014" spans="1:30" ht="15" customHeight="1" x14ac:dyDescent="0.2">
      <c r="A1014" s="72">
        <v>1406547</v>
      </c>
      <c r="B1014" s="72" t="s">
        <v>1276</v>
      </c>
      <c r="C1014" s="72" t="s">
        <v>1277</v>
      </c>
      <c r="D1014" s="71">
        <v>0</v>
      </c>
      <c r="E1014" s="71">
        <v>0</v>
      </c>
      <c r="F1014" s="71">
        <v>0</v>
      </c>
      <c r="G1014" s="71">
        <v>0</v>
      </c>
      <c r="H1014" s="71">
        <v>0</v>
      </c>
      <c r="I1014" s="71">
        <v>0</v>
      </c>
      <c r="J1014" s="71">
        <v>0</v>
      </c>
      <c r="K1014" s="71">
        <v>0</v>
      </c>
      <c r="L1014" s="71">
        <v>0</v>
      </c>
      <c r="M1014" s="71">
        <v>0</v>
      </c>
      <c r="N1014" s="71">
        <v>0</v>
      </c>
      <c r="O1014" s="71">
        <v>47</v>
      </c>
      <c r="P1014" s="71">
        <v>12</v>
      </c>
      <c r="Q1014" s="71">
        <v>4</v>
      </c>
      <c r="R1014" s="71">
        <v>1</v>
      </c>
      <c r="S1014" s="71">
        <v>0</v>
      </c>
      <c r="T1014" s="71">
        <v>0</v>
      </c>
      <c r="U1014" s="71">
        <v>64</v>
      </c>
      <c r="V1014" s="71">
        <v>0</v>
      </c>
      <c r="W1014" s="71">
        <v>0</v>
      </c>
      <c r="X1014" s="71">
        <v>2</v>
      </c>
      <c r="Y1014" s="71">
        <v>135</v>
      </c>
      <c r="Z1014" s="71">
        <v>18</v>
      </c>
      <c r="AA1014" s="71">
        <v>10</v>
      </c>
      <c r="AB1014" s="71">
        <v>2</v>
      </c>
      <c r="AC1014" s="71">
        <v>0</v>
      </c>
      <c r="AD1014" s="71">
        <v>167</v>
      </c>
    </row>
    <row r="1015" spans="1:30" ht="15" customHeight="1" x14ac:dyDescent="0.2">
      <c r="A1015" s="72">
        <v>1406809</v>
      </c>
      <c r="B1015" s="72" t="s">
        <v>1278</v>
      </c>
      <c r="C1015" s="72" t="s">
        <v>1277</v>
      </c>
      <c r="D1015" s="71">
        <v>0</v>
      </c>
      <c r="E1015" s="71">
        <v>40</v>
      </c>
      <c r="F1015" s="71">
        <v>27</v>
      </c>
      <c r="G1015" s="71">
        <v>10</v>
      </c>
      <c r="H1015" s="71">
        <v>4</v>
      </c>
      <c r="I1015" s="71">
        <v>3</v>
      </c>
      <c r="J1015" s="71">
        <v>0</v>
      </c>
      <c r="K1015" s="71">
        <v>0</v>
      </c>
      <c r="L1015" s="71">
        <v>84</v>
      </c>
      <c r="M1015" s="71">
        <v>0</v>
      </c>
      <c r="N1015" s="71">
        <v>0</v>
      </c>
      <c r="O1015" s="71">
        <v>32</v>
      </c>
      <c r="P1015" s="71">
        <v>21</v>
      </c>
      <c r="Q1015" s="71">
        <v>7</v>
      </c>
      <c r="R1015" s="71">
        <v>2</v>
      </c>
      <c r="S1015" s="71">
        <v>0</v>
      </c>
      <c r="T1015" s="71">
        <v>0</v>
      </c>
      <c r="U1015" s="71">
        <v>62</v>
      </c>
      <c r="V1015" s="71">
        <v>0</v>
      </c>
      <c r="W1015" s="71">
        <v>0</v>
      </c>
      <c r="X1015" s="71">
        <v>0</v>
      </c>
      <c r="Y1015" s="71">
        <v>29</v>
      </c>
      <c r="Z1015" s="71">
        <v>9</v>
      </c>
      <c r="AA1015" s="71">
        <v>6</v>
      </c>
      <c r="AB1015" s="71">
        <v>2</v>
      </c>
      <c r="AC1015" s="71">
        <v>0</v>
      </c>
      <c r="AD1015" s="71">
        <v>46</v>
      </c>
    </row>
    <row r="1016" spans="1:30" ht="15" customHeight="1" x14ac:dyDescent="0.2">
      <c r="A1016" s="72">
        <v>1406964</v>
      </c>
      <c r="B1016" s="72" t="s">
        <v>1279</v>
      </c>
      <c r="C1016" s="72" t="s">
        <v>1277</v>
      </c>
      <c r="D1016" s="71">
        <v>0</v>
      </c>
      <c r="E1016" s="71">
        <v>140</v>
      </c>
      <c r="F1016" s="71">
        <v>37</v>
      </c>
      <c r="G1016" s="71">
        <v>18</v>
      </c>
      <c r="H1016" s="71">
        <v>7</v>
      </c>
      <c r="I1016" s="71">
        <v>0</v>
      </c>
      <c r="J1016" s="71">
        <v>0</v>
      </c>
      <c r="K1016" s="71">
        <v>0</v>
      </c>
      <c r="L1016" s="71">
        <v>202</v>
      </c>
      <c r="M1016" s="71">
        <v>0</v>
      </c>
      <c r="N1016" s="71">
        <v>1</v>
      </c>
      <c r="O1016" s="71">
        <v>59</v>
      </c>
      <c r="P1016" s="71">
        <v>19</v>
      </c>
      <c r="Q1016" s="71">
        <v>8</v>
      </c>
      <c r="R1016" s="71">
        <v>3</v>
      </c>
      <c r="S1016" s="71">
        <v>0</v>
      </c>
      <c r="T1016" s="71">
        <v>0</v>
      </c>
      <c r="U1016" s="71">
        <v>90</v>
      </c>
      <c r="V1016" s="71">
        <v>0</v>
      </c>
      <c r="W1016" s="71">
        <v>0</v>
      </c>
      <c r="X1016" s="71">
        <v>0</v>
      </c>
      <c r="Y1016" s="71">
        <v>0</v>
      </c>
      <c r="Z1016" s="71">
        <v>0</v>
      </c>
      <c r="AA1016" s="71">
        <v>0</v>
      </c>
      <c r="AB1016" s="71">
        <v>0</v>
      </c>
      <c r="AC1016" s="71">
        <v>0</v>
      </c>
      <c r="AD1016" s="71">
        <v>0</v>
      </c>
    </row>
    <row r="1017" spans="1:30" ht="15" customHeight="1" x14ac:dyDescent="0.2">
      <c r="A1017" s="72">
        <v>1407450</v>
      </c>
      <c r="B1017" s="72" t="s">
        <v>1280</v>
      </c>
      <c r="C1017" s="72" t="s">
        <v>1281</v>
      </c>
      <c r="D1017" s="71">
        <v>1</v>
      </c>
      <c r="E1017" s="71">
        <v>49</v>
      </c>
      <c r="F1017" s="71">
        <v>17</v>
      </c>
      <c r="G1017" s="71">
        <v>2</v>
      </c>
      <c r="H1017" s="71">
        <v>1</v>
      </c>
      <c r="I1017" s="71">
        <v>0</v>
      </c>
      <c r="J1017" s="71">
        <v>0</v>
      </c>
      <c r="K1017" s="71">
        <v>0</v>
      </c>
      <c r="L1017" s="71">
        <v>70</v>
      </c>
      <c r="M1017" s="71">
        <v>0</v>
      </c>
      <c r="N1017" s="71">
        <v>0</v>
      </c>
      <c r="O1017" s="71">
        <v>54</v>
      </c>
      <c r="P1017" s="71">
        <v>14</v>
      </c>
      <c r="Q1017" s="71">
        <v>5</v>
      </c>
      <c r="R1017" s="71">
        <v>1</v>
      </c>
      <c r="S1017" s="71">
        <v>0</v>
      </c>
      <c r="T1017" s="71">
        <v>0</v>
      </c>
      <c r="U1017" s="71">
        <v>74</v>
      </c>
      <c r="V1017" s="71">
        <v>0</v>
      </c>
      <c r="W1017" s="71">
        <v>0</v>
      </c>
      <c r="X1017" s="71">
        <v>0</v>
      </c>
      <c r="Y1017" s="71">
        <v>35</v>
      </c>
      <c r="Z1017" s="71">
        <v>16</v>
      </c>
      <c r="AA1017" s="71">
        <v>2</v>
      </c>
      <c r="AB1017" s="71">
        <v>1</v>
      </c>
      <c r="AC1017" s="71">
        <v>0</v>
      </c>
      <c r="AD1017" s="71">
        <v>54</v>
      </c>
    </row>
    <row r="1018" spans="1:30" ht="15" customHeight="1" x14ac:dyDescent="0.2">
      <c r="A1018" s="72">
        <v>1408875</v>
      </c>
      <c r="B1018" s="72" t="s">
        <v>1282</v>
      </c>
      <c r="C1018" s="72" t="s">
        <v>1283</v>
      </c>
      <c r="D1018" s="71">
        <v>0</v>
      </c>
      <c r="E1018" s="71">
        <v>47</v>
      </c>
      <c r="F1018" s="71">
        <v>6</v>
      </c>
      <c r="G1018" s="71">
        <v>4</v>
      </c>
      <c r="H1018" s="71">
        <v>6</v>
      </c>
      <c r="I1018" s="71">
        <v>1</v>
      </c>
      <c r="J1018" s="71">
        <v>0</v>
      </c>
      <c r="K1018" s="71">
        <v>0</v>
      </c>
      <c r="L1018" s="71">
        <v>64</v>
      </c>
      <c r="M1018" s="71">
        <v>0</v>
      </c>
      <c r="N1018" s="71">
        <v>0</v>
      </c>
      <c r="O1018" s="71">
        <v>28</v>
      </c>
      <c r="P1018" s="71">
        <v>10</v>
      </c>
      <c r="Q1018" s="71">
        <v>1</v>
      </c>
      <c r="R1018" s="71">
        <v>0</v>
      </c>
      <c r="S1018" s="71">
        <v>0</v>
      </c>
      <c r="T1018" s="71">
        <v>0</v>
      </c>
      <c r="U1018" s="71">
        <v>39</v>
      </c>
      <c r="V1018" s="71">
        <v>0</v>
      </c>
      <c r="W1018" s="71">
        <v>0</v>
      </c>
      <c r="X1018" s="71">
        <v>1</v>
      </c>
      <c r="Y1018" s="71">
        <v>40</v>
      </c>
      <c r="Z1018" s="71">
        <v>13</v>
      </c>
      <c r="AA1018" s="71">
        <v>5</v>
      </c>
      <c r="AB1018" s="71">
        <v>0</v>
      </c>
      <c r="AC1018" s="71">
        <v>1</v>
      </c>
      <c r="AD1018" s="71">
        <v>60</v>
      </c>
    </row>
    <row r="1019" spans="1:30" ht="15" customHeight="1" x14ac:dyDescent="0.2">
      <c r="A1019" s="72">
        <v>1409050</v>
      </c>
      <c r="B1019" s="72" t="s">
        <v>1284</v>
      </c>
      <c r="C1019" s="72" t="s">
        <v>1285</v>
      </c>
      <c r="D1019" s="71">
        <v>0</v>
      </c>
      <c r="E1019" s="71">
        <v>0</v>
      </c>
      <c r="F1019" s="71">
        <v>0</v>
      </c>
      <c r="G1019" s="71">
        <v>0</v>
      </c>
      <c r="H1019" s="71">
        <v>0</v>
      </c>
      <c r="I1019" s="71">
        <v>0</v>
      </c>
      <c r="J1019" s="71">
        <v>0</v>
      </c>
      <c r="K1019" s="71">
        <v>0</v>
      </c>
      <c r="L1019" s="71">
        <v>0</v>
      </c>
      <c r="M1019" s="71">
        <v>0</v>
      </c>
      <c r="N1019" s="71">
        <v>1</v>
      </c>
      <c r="O1019" s="71">
        <v>105</v>
      </c>
      <c r="P1019" s="71">
        <v>27</v>
      </c>
      <c r="Q1019" s="71">
        <v>16</v>
      </c>
      <c r="R1019" s="71">
        <v>5</v>
      </c>
      <c r="S1019" s="71">
        <v>1</v>
      </c>
      <c r="T1019" s="71">
        <v>0</v>
      </c>
      <c r="U1019" s="71">
        <v>155</v>
      </c>
      <c r="V1019" s="71">
        <v>0</v>
      </c>
      <c r="W1019" s="71">
        <v>0</v>
      </c>
      <c r="X1019" s="71">
        <v>1</v>
      </c>
      <c r="Y1019" s="71">
        <v>75</v>
      </c>
      <c r="Z1019" s="71">
        <v>29</v>
      </c>
      <c r="AA1019" s="71">
        <v>11</v>
      </c>
      <c r="AB1019" s="71">
        <v>7</v>
      </c>
      <c r="AC1019" s="71">
        <v>0</v>
      </c>
      <c r="AD1019" s="71">
        <v>123</v>
      </c>
    </row>
    <row r="1020" spans="1:30" ht="15" customHeight="1" x14ac:dyDescent="0.2">
      <c r="A1020" s="72">
        <v>1409238</v>
      </c>
      <c r="B1020" s="72" t="s">
        <v>1286</v>
      </c>
      <c r="C1020" s="72" t="s">
        <v>1285</v>
      </c>
      <c r="D1020" s="71">
        <v>0</v>
      </c>
      <c r="E1020" s="71">
        <v>8</v>
      </c>
      <c r="F1020" s="71">
        <v>9</v>
      </c>
      <c r="G1020" s="71">
        <v>2</v>
      </c>
      <c r="H1020" s="71">
        <v>0</v>
      </c>
      <c r="I1020" s="71">
        <v>0</v>
      </c>
      <c r="J1020" s="71">
        <v>0</v>
      </c>
      <c r="K1020" s="71">
        <v>0</v>
      </c>
      <c r="L1020" s="71">
        <v>19</v>
      </c>
      <c r="M1020" s="71">
        <v>0</v>
      </c>
      <c r="N1020" s="71">
        <v>0</v>
      </c>
      <c r="O1020" s="71">
        <v>12</v>
      </c>
      <c r="P1020" s="71">
        <v>4</v>
      </c>
      <c r="Q1020" s="71">
        <v>1</v>
      </c>
      <c r="R1020" s="71">
        <v>0</v>
      </c>
      <c r="S1020" s="71">
        <v>1</v>
      </c>
      <c r="T1020" s="71">
        <v>0</v>
      </c>
      <c r="U1020" s="71">
        <v>18</v>
      </c>
      <c r="V1020" s="71">
        <v>0</v>
      </c>
      <c r="W1020" s="71">
        <v>0</v>
      </c>
      <c r="X1020" s="71">
        <v>0</v>
      </c>
      <c r="Y1020" s="71">
        <v>9</v>
      </c>
      <c r="Z1020" s="71">
        <v>2</v>
      </c>
      <c r="AA1020" s="71">
        <v>4</v>
      </c>
      <c r="AB1020" s="71">
        <v>0</v>
      </c>
      <c r="AC1020" s="71">
        <v>0</v>
      </c>
      <c r="AD1020" s="71">
        <v>15</v>
      </c>
    </row>
    <row r="1021" spans="1:30" ht="15" customHeight="1" x14ac:dyDescent="0.2">
      <c r="A1021" s="72">
        <v>1409574</v>
      </c>
      <c r="B1021" s="72" t="s">
        <v>1287</v>
      </c>
      <c r="C1021" s="72" t="s">
        <v>1285</v>
      </c>
      <c r="D1021" s="71">
        <v>1</v>
      </c>
      <c r="E1021" s="71">
        <v>92</v>
      </c>
      <c r="F1021" s="71">
        <v>15</v>
      </c>
      <c r="G1021" s="71">
        <v>12</v>
      </c>
      <c r="H1021" s="71">
        <v>3</v>
      </c>
      <c r="I1021" s="71">
        <v>0</v>
      </c>
      <c r="J1021" s="71">
        <v>0</v>
      </c>
      <c r="K1021" s="71">
        <v>0</v>
      </c>
      <c r="L1021" s="71">
        <v>123</v>
      </c>
      <c r="M1021" s="71">
        <v>0</v>
      </c>
      <c r="N1021" s="71">
        <v>0</v>
      </c>
      <c r="O1021" s="71">
        <v>0</v>
      </c>
      <c r="P1021" s="71">
        <v>0</v>
      </c>
      <c r="Q1021" s="71">
        <v>0</v>
      </c>
      <c r="R1021" s="71">
        <v>0</v>
      </c>
      <c r="S1021" s="71">
        <v>0</v>
      </c>
      <c r="T1021" s="71">
        <v>0</v>
      </c>
      <c r="U1021" s="71">
        <v>0</v>
      </c>
      <c r="V1021" s="71">
        <v>0</v>
      </c>
      <c r="W1021" s="71">
        <v>0</v>
      </c>
      <c r="X1021" s="71">
        <v>0</v>
      </c>
      <c r="Y1021" s="71">
        <v>0</v>
      </c>
      <c r="Z1021" s="71">
        <v>0</v>
      </c>
      <c r="AA1021" s="71">
        <v>0</v>
      </c>
      <c r="AB1021" s="71">
        <v>0</v>
      </c>
      <c r="AC1021" s="71">
        <v>0</v>
      </c>
      <c r="AD1021" s="71">
        <v>0</v>
      </c>
    </row>
    <row r="1022" spans="1:30" ht="15" customHeight="1" x14ac:dyDescent="0.2">
      <c r="A1022" s="72">
        <v>1410171</v>
      </c>
      <c r="B1022" s="72" t="s">
        <v>1288</v>
      </c>
      <c r="C1022" s="72" t="s">
        <v>1289</v>
      </c>
      <c r="D1022" s="71">
        <v>0</v>
      </c>
      <c r="E1022" s="71">
        <v>52</v>
      </c>
      <c r="F1022" s="71">
        <v>17</v>
      </c>
      <c r="G1022" s="71">
        <v>6</v>
      </c>
      <c r="H1022" s="71">
        <v>5</v>
      </c>
      <c r="I1022" s="71">
        <v>0</v>
      </c>
      <c r="J1022" s="71">
        <v>1</v>
      </c>
      <c r="K1022" s="71">
        <v>0</v>
      </c>
      <c r="L1022" s="71">
        <v>81</v>
      </c>
      <c r="M1022" s="71">
        <v>0</v>
      </c>
      <c r="N1022" s="71">
        <v>0</v>
      </c>
      <c r="O1022" s="71">
        <v>53</v>
      </c>
      <c r="P1022" s="71">
        <v>7</v>
      </c>
      <c r="Q1022" s="71">
        <v>4</v>
      </c>
      <c r="R1022" s="71">
        <v>1</v>
      </c>
      <c r="S1022" s="71">
        <v>1</v>
      </c>
      <c r="T1022" s="71">
        <v>0</v>
      </c>
      <c r="U1022" s="71">
        <v>66</v>
      </c>
      <c r="V1022" s="71">
        <v>0</v>
      </c>
      <c r="W1022" s="71">
        <v>0</v>
      </c>
      <c r="X1022" s="71">
        <v>0</v>
      </c>
      <c r="Y1022" s="71">
        <v>54</v>
      </c>
      <c r="Z1022" s="71">
        <v>10</v>
      </c>
      <c r="AA1022" s="71">
        <v>4</v>
      </c>
      <c r="AB1022" s="71">
        <v>0</v>
      </c>
      <c r="AC1022" s="71">
        <v>0</v>
      </c>
      <c r="AD1022" s="71">
        <v>68</v>
      </c>
    </row>
    <row r="1023" spans="1:30" ht="15" customHeight="1" x14ac:dyDescent="0.2">
      <c r="A1023" s="72">
        <v>1410447</v>
      </c>
      <c r="B1023" s="72" t="s">
        <v>1290</v>
      </c>
      <c r="C1023" s="72" t="s">
        <v>1289</v>
      </c>
      <c r="D1023" s="71">
        <v>0</v>
      </c>
      <c r="E1023" s="71">
        <v>127</v>
      </c>
      <c r="F1023" s="71">
        <v>27</v>
      </c>
      <c r="G1023" s="71">
        <v>10</v>
      </c>
      <c r="H1023" s="71">
        <v>3</v>
      </c>
      <c r="I1023" s="71">
        <v>0</v>
      </c>
      <c r="J1023" s="71">
        <v>0</v>
      </c>
      <c r="K1023" s="71">
        <v>0</v>
      </c>
      <c r="L1023" s="71">
        <v>167</v>
      </c>
      <c r="M1023" s="71">
        <v>0</v>
      </c>
      <c r="N1023" s="71">
        <v>2</v>
      </c>
      <c r="O1023" s="71">
        <v>104</v>
      </c>
      <c r="P1023" s="71">
        <v>14</v>
      </c>
      <c r="Q1023" s="71">
        <v>7</v>
      </c>
      <c r="R1023" s="71">
        <v>0</v>
      </c>
      <c r="S1023" s="71">
        <v>0</v>
      </c>
      <c r="T1023" s="71">
        <v>0</v>
      </c>
      <c r="U1023" s="71">
        <v>127</v>
      </c>
      <c r="V1023" s="71">
        <v>0</v>
      </c>
      <c r="W1023" s="71">
        <v>0</v>
      </c>
      <c r="X1023" s="71">
        <v>0</v>
      </c>
      <c r="Y1023" s="71">
        <v>126</v>
      </c>
      <c r="Z1023" s="71">
        <v>18</v>
      </c>
      <c r="AA1023" s="71">
        <v>7</v>
      </c>
      <c r="AB1023" s="71">
        <v>1</v>
      </c>
      <c r="AC1023" s="71">
        <v>0</v>
      </c>
      <c r="AD1023" s="71">
        <v>152</v>
      </c>
    </row>
    <row r="1024" spans="1:30" ht="15" customHeight="1" x14ac:dyDescent="0.2">
      <c r="A1024" s="72">
        <v>1411566</v>
      </c>
      <c r="B1024" s="72" t="s">
        <v>1291</v>
      </c>
      <c r="C1024" s="72" t="s">
        <v>1292</v>
      </c>
      <c r="D1024" s="71">
        <v>1</v>
      </c>
      <c r="E1024" s="71">
        <v>45</v>
      </c>
      <c r="F1024" s="71">
        <v>15</v>
      </c>
      <c r="G1024" s="71">
        <v>4</v>
      </c>
      <c r="H1024" s="71">
        <v>0</v>
      </c>
      <c r="I1024" s="71">
        <v>1</v>
      </c>
      <c r="J1024" s="71">
        <v>0</v>
      </c>
      <c r="K1024" s="71">
        <v>0</v>
      </c>
      <c r="L1024" s="71">
        <v>66</v>
      </c>
      <c r="M1024" s="71">
        <v>0</v>
      </c>
      <c r="N1024" s="71">
        <v>0</v>
      </c>
      <c r="O1024" s="71">
        <v>38</v>
      </c>
      <c r="P1024" s="71">
        <v>13</v>
      </c>
      <c r="Q1024" s="71">
        <v>13</v>
      </c>
      <c r="R1024" s="71">
        <v>1</v>
      </c>
      <c r="S1024" s="71">
        <v>0</v>
      </c>
      <c r="T1024" s="71">
        <v>0</v>
      </c>
      <c r="U1024" s="71">
        <v>65</v>
      </c>
      <c r="V1024" s="71">
        <v>0</v>
      </c>
      <c r="W1024" s="71">
        <v>0</v>
      </c>
      <c r="X1024" s="71">
        <v>0</v>
      </c>
      <c r="Y1024" s="71">
        <v>40</v>
      </c>
      <c r="Z1024" s="71">
        <v>17</v>
      </c>
      <c r="AA1024" s="71">
        <v>4</v>
      </c>
      <c r="AB1024" s="71">
        <v>1</v>
      </c>
      <c r="AC1024" s="71">
        <v>0</v>
      </c>
      <c r="AD1024" s="71">
        <v>62</v>
      </c>
    </row>
    <row r="1025" spans="1:30" ht="15" customHeight="1" x14ac:dyDescent="0.2">
      <c r="A1025" s="72">
        <v>1412567</v>
      </c>
      <c r="B1025" s="72" t="s">
        <v>1293</v>
      </c>
      <c r="C1025" s="72" t="s">
        <v>1294</v>
      </c>
      <c r="D1025" s="71">
        <v>0</v>
      </c>
      <c r="E1025" s="71">
        <v>27</v>
      </c>
      <c r="F1025" s="71">
        <v>8</v>
      </c>
      <c r="G1025" s="71">
        <v>3</v>
      </c>
      <c r="H1025" s="71">
        <v>0</v>
      </c>
      <c r="I1025" s="71">
        <v>0</v>
      </c>
      <c r="J1025" s="71">
        <v>0</v>
      </c>
      <c r="K1025" s="71">
        <v>0</v>
      </c>
      <c r="L1025" s="71">
        <v>38</v>
      </c>
      <c r="M1025" s="71">
        <v>0</v>
      </c>
      <c r="N1025" s="71">
        <v>0</v>
      </c>
      <c r="O1025" s="71">
        <v>34</v>
      </c>
      <c r="P1025" s="71">
        <v>12</v>
      </c>
      <c r="Q1025" s="71">
        <v>5</v>
      </c>
      <c r="R1025" s="71">
        <v>0</v>
      </c>
      <c r="S1025" s="71">
        <v>0</v>
      </c>
      <c r="T1025" s="71">
        <v>0</v>
      </c>
      <c r="U1025" s="71">
        <v>51</v>
      </c>
      <c r="V1025" s="71">
        <v>0</v>
      </c>
      <c r="W1025" s="71">
        <v>0</v>
      </c>
      <c r="X1025" s="71">
        <v>0</v>
      </c>
      <c r="Y1025" s="71">
        <v>26</v>
      </c>
      <c r="Z1025" s="71">
        <v>8</v>
      </c>
      <c r="AA1025" s="71">
        <v>6</v>
      </c>
      <c r="AB1025" s="71">
        <v>0</v>
      </c>
      <c r="AC1025" s="71">
        <v>0</v>
      </c>
      <c r="AD1025" s="71">
        <v>40</v>
      </c>
    </row>
    <row r="1026" spans="1:30" ht="15" customHeight="1" x14ac:dyDescent="0.2">
      <c r="A1026" s="72">
        <v>1413450</v>
      </c>
      <c r="B1026" s="72" t="s">
        <v>1295</v>
      </c>
      <c r="C1026" s="72" t="s">
        <v>1296</v>
      </c>
      <c r="D1026" s="71">
        <v>1</v>
      </c>
      <c r="E1026" s="71">
        <v>21</v>
      </c>
      <c r="F1026" s="71">
        <v>15</v>
      </c>
      <c r="G1026" s="71">
        <v>13</v>
      </c>
      <c r="H1026" s="71">
        <v>4</v>
      </c>
      <c r="I1026" s="71">
        <v>0</v>
      </c>
      <c r="J1026" s="71">
        <v>0</v>
      </c>
      <c r="K1026" s="71">
        <v>0</v>
      </c>
      <c r="L1026" s="71">
        <v>54</v>
      </c>
      <c r="M1026" s="71">
        <v>0</v>
      </c>
      <c r="N1026" s="71">
        <v>0</v>
      </c>
      <c r="O1026" s="71">
        <v>30</v>
      </c>
      <c r="P1026" s="71">
        <v>10</v>
      </c>
      <c r="Q1026" s="71">
        <v>5</v>
      </c>
      <c r="R1026" s="71">
        <v>0</v>
      </c>
      <c r="S1026" s="71">
        <v>0</v>
      </c>
      <c r="T1026" s="71">
        <v>1</v>
      </c>
      <c r="U1026" s="71">
        <v>46</v>
      </c>
      <c r="V1026" s="71">
        <v>0</v>
      </c>
      <c r="W1026" s="71">
        <v>0</v>
      </c>
      <c r="X1026" s="71">
        <v>0</v>
      </c>
      <c r="Y1026" s="71">
        <v>34</v>
      </c>
      <c r="Z1026" s="71">
        <v>6</v>
      </c>
      <c r="AA1026" s="71">
        <v>5</v>
      </c>
      <c r="AB1026" s="71">
        <v>1</v>
      </c>
      <c r="AC1026" s="71">
        <v>0</v>
      </c>
      <c r="AD1026" s="71">
        <v>46</v>
      </c>
    </row>
    <row r="1027" spans="1:30" ht="15" customHeight="1" x14ac:dyDescent="0.2">
      <c r="A1027" s="72">
        <v>1414071</v>
      </c>
      <c r="B1027" s="72" t="s">
        <v>1297</v>
      </c>
      <c r="C1027" s="72" t="s">
        <v>1298</v>
      </c>
      <c r="D1027" s="71">
        <v>0</v>
      </c>
      <c r="E1027" s="71">
        <v>28</v>
      </c>
      <c r="F1027" s="71">
        <v>24</v>
      </c>
      <c r="G1027" s="71">
        <v>2</v>
      </c>
      <c r="H1027" s="71">
        <v>0</v>
      </c>
      <c r="I1027" s="71">
        <v>1</v>
      </c>
      <c r="J1027" s="71">
        <v>0</v>
      </c>
      <c r="K1027" s="71">
        <v>0</v>
      </c>
      <c r="L1027" s="71">
        <v>55</v>
      </c>
      <c r="M1027" s="71">
        <v>0</v>
      </c>
      <c r="N1027" s="71">
        <v>1</v>
      </c>
      <c r="O1027" s="71">
        <v>18</v>
      </c>
      <c r="P1027" s="71">
        <v>14</v>
      </c>
      <c r="Q1027" s="71">
        <v>3</v>
      </c>
      <c r="R1027" s="71">
        <v>1</v>
      </c>
      <c r="S1027" s="71">
        <v>0</v>
      </c>
      <c r="T1027" s="71">
        <v>0</v>
      </c>
      <c r="U1027" s="71">
        <v>37</v>
      </c>
      <c r="V1027" s="71">
        <v>0</v>
      </c>
      <c r="W1027" s="71">
        <v>0</v>
      </c>
      <c r="X1027" s="71">
        <v>0</v>
      </c>
      <c r="Y1027" s="71">
        <v>22</v>
      </c>
      <c r="Z1027" s="71">
        <v>4</v>
      </c>
      <c r="AA1027" s="71">
        <v>1</v>
      </c>
      <c r="AB1027" s="71">
        <v>0</v>
      </c>
      <c r="AC1027" s="71">
        <v>0</v>
      </c>
      <c r="AD1027" s="71">
        <v>27</v>
      </c>
    </row>
    <row r="1028" spans="1:30" ht="15" customHeight="1" x14ac:dyDescent="0.2">
      <c r="A1028" s="72">
        <v>1414335</v>
      </c>
      <c r="B1028" s="72" t="s">
        <v>1299</v>
      </c>
      <c r="C1028" s="72" t="s">
        <v>1298</v>
      </c>
      <c r="D1028" s="71">
        <v>0</v>
      </c>
      <c r="E1028" s="71">
        <v>44</v>
      </c>
      <c r="F1028" s="71">
        <v>13</v>
      </c>
      <c r="G1028" s="71">
        <v>4</v>
      </c>
      <c r="H1028" s="71">
        <v>0</v>
      </c>
      <c r="I1028" s="71">
        <v>0</v>
      </c>
      <c r="J1028" s="71">
        <v>0</v>
      </c>
      <c r="K1028" s="71">
        <v>0</v>
      </c>
      <c r="L1028" s="71">
        <v>61</v>
      </c>
      <c r="M1028" s="71">
        <v>0</v>
      </c>
      <c r="N1028" s="71">
        <v>1</v>
      </c>
      <c r="O1028" s="71">
        <v>55</v>
      </c>
      <c r="P1028" s="71">
        <v>12</v>
      </c>
      <c r="Q1028" s="71">
        <v>5</v>
      </c>
      <c r="R1028" s="71">
        <v>1</v>
      </c>
      <c r="S1028" s="71">
        <v>0</v>
      </c>
      <c r="T1028" s="71">
        <v>0</v>
      </c>
      <c r="U1028" s="71">
        <v>74</v>
      </c>
      <c r="V1028" s="71">
        <v>0</v>
      </c>
      <c r="W1028" s="71">
        <v>0</v>
      </c>
      <c r="X1028" s="71">
        <v>0</v>
      </c>
      <c r="Y1028" s="71">
        <v>57</v>
      </c>
      <c r="Z1028" s="71">
        <v>15</v>
      </c>
      <c r="AA1028" s="71">
        <v>2</v>
      </c>
      <c r="AB1028" s="71">
        <v>0</v>
      </c>
      <c r="AC1028" s="71">
        <v>0</v>
      </c>
      <c r="AD1028" s="71">
        <v>74</v>
      </c>
    </row>
    <row r="1029" spans="1:30" ht="15" customHeight="1" x14ac:dyDescent="0.2">
      <c r="A1029" s="72">
        <v>1414553</v>
      </c>
      <c r="B1029" s="72" t="s">
        <v>1300</v>
      </c>
      <c r="C1029" s="72" t="s">
        <v>1298</v>
      </c>
      <c r="D1029" s="71">
        <v>0</v>
      </c>
      <c r="E1029" s="71">
        <v>49</v>
      </c>
      <c r="F1029" s="71">
        <v>9</v>
      </c>
      <c r="G1029" s="71">
        <v>5</v>
      </c>
      <c r="H1029" s="71">
        <v>0</v>
      </c>
      <c r="I1029" s="71">
        <v>0</v>
      </c>
      <c r="J1029" s="71">
        <v>0</v>
      </c>
      <c r="K1029" s="71">
        <v>0</v>
      </c>
      <c r="L1029" s="71">
        <v>63</v>
      </c>
      <c r="M1029" s="71">
        <v>0</v>
      </c>
      <c r="N1029" s="71">
        <v>0</v>
      </c>
      <c r="O1029" s="71">
        <v>59</v>
      </c>
      <c r="P1029" s="71">
        <v>10</v>
      </c>
      <c r="Q1029" s="71">
        <v>4</v>
      </c>
      <c r="R1029" s="71">
        <v>0</v>
      </c>
      <c r="S1029" s="71">
        <v>0</v>
      </c>
      <c r="T1029" s="71">
        <v>0</v>
      </c>
      <c r="U1029" s="71">
        <v>73</v>
      </c>
      <c r="V1029" s="71">
        <v>0</v>
      </c>
      <c r="W1029" s="71">
        <v>0</v>
      </c>
      <c r="X1029" s="71">
        <v>1</v>
      </c>
      <c r="Y1029" s="71">
        <v>51</v>
      </c>
      <c r="Z1029" s="71">
        <v>18</v>
      </c>
      <c r="AA1029" s="71">
        <v>4</v>
      </c>
      <c r="AB1029" s="71">
        <v>1</v>
      </c>
      <c r="AC1029" s="71">
        <v>0</v>
      </c>
      <c r="AD1029" s="71">
        <v>75</v>
      </c>
    </row>
    <row r="1030" spans="1:30" ht="15" customHeight="1" x14ac:dyDescent="0.2">
      <c r="A1030" s="72">
        <v>1415949</v>
      </c>
      <c r="B1030" s="72" t="s">
        <v>1301</v>
      </c>
      <c r="C1030" s="72" t="s">
        <v>1302</v>
      </c>
      <c r="D1030" s="71">
        <v>1</v>
      </c>
      <c r="E1030" s="71">
        <v>76</v>
      </c>
      <c r="F1030" s="71">
        <v>34</v>
      </c>
      <c r="G1030" s="71">
        <v>11</v>
      </c>
      <c r="H1030" s="71">
        <v>3</v>
      </c>
      <c r="I1030" s="71">
        <v>0</v>
      </c>
      <c r="J1030" s="71">
        <v>1</v>
      </c>
      <c r="K1030" s="71">
        <v>0</v>
      </c>
      <c r="L1030" s="71">
        <v>126</v>
      </c>
      <c r="M1030" s="71">
        <v>0</v>
      </c>
      <c r="N1030" s="71">
        <v>0</v>
      </c>
      <c r="O1030" s="71">
        <v>71</v>
      </c>
      <c r="P1030" s="71">
        <v>23</v>
      </c>
      <c r="Q1030" s="71">
        <v>17</v>
      </c>
      <c r="R1030" s="71">
        <v>3</v>
      </c>
      <c r="S1030" s="71">
        <v>2</v>
      </c>
      <c r="T1030" s="71">
        <v>0</v>
      </c>
      <c r="U1030" s="71">
        <v>116</v>
      </c>
      <c r="V1030" s="71">
        <v>0</v>
      </c>
      <c r="W1030" s="71">
        <v>0</v>
      </c>
      <c r="X1030" s="71">
        <v>0</v>
      </c>
      <c r="Y1030" s="71">
        <v>59</v>
      </c>
      <c r="Z1030" s="71">
        <v>29</v>
      </c>
      <c r="AA1030" s="71">
        <v>23</v>
      </c>
      <c r="AB1030" s="71">
        <v>8</v>
      </c>
      <c r="AC1030" s="71">
        <v>0</v>
      </c>
      <c r="AD1030" s="71">
        <v>119</v>
      </c>
    </row>
    <row r="1031" spans="1:30" ht="15" customHeight="1" x14ac:dyDescent="0.2">
      <c r="A1031" s="72">
        <v>1415969</v>
      </c>
      <c r="B1031" s="72" t="s">
        <v>1303</v>
      </c>
      <c r="C1031" s="72" t="s">
        <v>1302</v>
      </c>
      <c r="D1031" s="71">
        <v>0</v>
      </c>
      <c r="E1031" s="71">
        <v>73</v>
      </c>
      <c r="F1031" s="71">
        <v>18</v>
      </c>
      <c r="G1031" s="71">
        <v>9</v>
      </c>
      <c r="H1031" s="71">
        <v>3</v>
      </c>
      <c r="I1031" s="71">
        <v>1</v>
      </c>
      <c r="J1031" s="71">
        <v>0</v>
      </c>
      <c r="K1031" s="71">
        <v>0</v>
      </c>
      <c r="L1031" s="71">
        <v>104</v>
      </c>
      <c r="M1031" s="71">
        <v>0</v>
      </c>
      <c r="N1031" s="71">
        <v>0</v>
      </c>
      <c r="O1031" s="71">
        <v>73</v>
      </c>
      <c r="P1031" s="71">
        <v>16</v>
      </c>
      <c r="Q1031" s="71">
        <v>4</v>
      </c>
      <c r="R1031" s="71">
        <v>1</v>
      </c>
      <c r="S1031" s="71">
        <v>0</v>
      </c>
      <c r="T1031" s="71">
        <v>1</v>
      </c>
      <c r="U1031" s="71">
        <v>95</v>
      </c>
      <c r="V1031" s="71">
        <v>0</v>
      </c>
      <c r="W1031" s="71">
        <v>0</v>
      </c>
      <c r="X1031" s="71">
        <v>0</v>
      </c>
      <c r="Y1031" s="71">
        <v>59</v>
      </c>
      <c r="Z1031" s="71">
        <v>32</v>
      </c>
      <c r="AA1031" s="71">
        <v>7</v>
      </c>
      <c r="AB1031" s="71">
        <v>1</v>
      </c>
      <c r="AC1031" s="71">
        <v>0</v>
      </c>
      <c r="AD1031" s="71">
        <v>99</v>
      </c>
    </row>
    <row r="1032" spans="1:30" ht="15" customHeight="1" x14ac:dyDescent="0.2">
      <c r="A1032" s="72">
        <v>1416075</v>
      </c>
      <c r="B1032" s="72" t="s">
        <v>1304</v>
      </c>
      <c r="C1032" s="72" t="s">
        <v>1305</v>
      </c>
      <c r="D1032" s="71">
        <v>1</v>
      </c>
      <c r="E1032" s="71">
        <v>61</v>
      </c>
      <c r="F1032" s="71">
        <v>13</v>
      </c>
      <c r="G1032" s="71">
        <v>16</v>
      </c>
      <c r="H1032" s="71">
        <v>3</v>
      </c>
      <c r="I1032" s="71">
        <v>2</v>
      </c>
      <c r="J1032" s="71">
        <v>0</v>
      </c>
      <c r="K1032" s="71">
        <v>0</v>
      </c>
      <c r="L1032" s="71">
        <v>96</v>
      </c>
      <c r="M1032" s="71">
        <v>0</v>
      </c>
      <c r="N1032" s="71">
        <v>0</v>
      </c>
      <c r="O1032" s="71">
        <v>30</v>
      </c>
      <c r="P1032" s="71">
        <v>15</v>
      </c>
      <c r="Q1032" s="71">
        <v>5</v>
      </c>
      <c r="R1032" s="71">
        <v>0</v>
      </c>
      <c r="S1032" s="71">
        <v>3</v>
      </c>
      <c r="T1032" s="71">
        <v>0</v>
      </c>
      <c r="U1032" s="71">
        <v>53</v>
      </c>
      <c r="V1032" s="71">
        <v>0</v>
      </c>
      <c r="W1032" s="71">
        <v>0</v>
      </c>
      <c r="X1032" s="71">
        <v>1</v>
      </c>
      <c r="Y1032" s="71">
        <v>22</v>
      </c>
      <c r="Z1032" s="71">
        <v>9</v>
      </c>
      <c r="AA1032" s="71">
        <v>5</v>
      </c>
      <c r="AB1032" s="71">
        <v>2</v>
      </c>
      <c r="AC1032" s="71">
        <v>2</v>
      </c>
      <c r="AD1032" s="71">
        <v>41</v>
      </c>
    </row>
    <row r="1033" spans="1:30" ht="15" customHeight="1" x14ac:dyDescent="0.2">
      <c r="A1033" s="72">
        <v>1416130</v>
      </c>
      <c r="B1033" s="72" t="s">
        <v>1306</v>
      </c>
      <c r="C1033" s="72" t="s">
        <v>1305</v>
      </c>
      <c r="D1033" s="71">
        <v>1</v>
      </c>
      <c r="E1033" s="71">
        <v>47</v>
      </c>
      <c r="F1033" s="71">
        <v>9</v>
      </c>
      <c r="G1033" s="71">
        <v>3</v>
      </c>
      <c r="H1033" s="71">
        <v>0</v>
      </c>
      <c r="I1033" s="71">
        <v>0</v>
      </c>
      <c r="J1033" s="71">
        <v>0</v>
      </c>
      <c r="K1033" s="71">
        <v>0</v>
      </c>
      <c r="L1033" s="71">
        <v>60</v>
      </c>
      <c r="M1033" s="71">
        <v>0</v>
      </c>
      <c r="N1033" s="71">
        <v>1</v>
      </c>
      <c r="O1033" s="71">
        <v>94</v>
      </c>
      <c r="P1033" s="71">
        <v>8</v>
      </c>
      <c r="Q1033" s="71">
        <v>2</v>
      </c>
      <c r="R1033" s="71">
        <v>2</v>
      </c>
      <c r="S1033" s="71">
        <v>2</v>
      </c>
      <c r="T1033" s="71">
        <v>0</v>
      </c>
      <c r="U1033" s="71">
        <v>109</v>
      </c>
      <c r="V1033" s="71">
        <v>0</v>
      </c>
      <c r="W1033" s="71">
        <v>0</v>
      </c>
      <c r="X1033" s="71">
        <v>0</v>
      </c>
      <c r="Y1033" s="71">
        <v>76</v>
      </c>
      <c r="Z1033" s="71">
        <v>22</v>
      </c>
      <c r="AA1033" s="71">
        <v>10</v>
      </c>
      <c r="AB1033" s="71">
        <v>6</v>
      </c>
      <c r="AC1033" s="71">
        <v>2</v>
      </c>
      <c r="AD1033" s="71">
        <v>116</v>
      </c>
    </row>
    <row r="1034" spans="1:30" ht="15" customHeight="1" x14ac:dyDescent="0.2">
      <c r="A1034" s="72">
        <v>1416367</v>
      </c>
      <c r="B1034" s="72" t="s">
        <v>1307</v>
      </c>
      <c r="C1034" s="72" t="s">
        <v>1305</v>
      </c>
      <c r="D1034" s="71">
        <v>0</v>
      </c>
      <c r="E1034" s="71">
        <v>71</v>
      </c>
      <c r="F1034" s="71">
        <v>8</v>
      </c>
      <c r="G1034" s="71">
        <v>5</v>
      </c>
      <c r="H1034" s="71">
        <v>0</v>
      </c>
      <c r="I1034" s="71">
        <v>0</v>
      </c>
      <c r="J1034" s="71">
        <v>1</v>
      </c>
      <c r="K1034" s="71">
        <v>0</v>
      </c>
      <c r="L1034" s="71">
        <v>85</v>
      </c>
      <c r="M1034" s="71">
        <v>0</v>
      </c>
      <c r="N1034" s="71">
        <v>0</v>
      </c>
      <c r="O1034" s="71">
        <v>62</v>
      </c>
      <c r="P1034" s="71">
        <v>11</v>
      </c>
      <c r="Q1034" s="71">
        <v>3</v>
      </c>
      <c r="R1034" s="71">
        <v>1</v>
      </c>
      <c r="S1034" s="71">
        <v>1</v>
      </c>
      <c r="T1034" s="71">
        <v>0</v>
      </c>
      <c r="U1034" s="71">
        <v>78</v>
      </c>
      <c r="V1034" s="71">
        <v>0</v>
      </c>
      <c r="W1034" s="71">
        <v>0</v>
      </c>
      <c r="X1034" s="71">
        <v>0</v>
      </c>
      <c r="Y1034" s="71">
        <v>68</v>
      </c>
      <c r="Z1034" s="71">
        <v>6</v>
      </c>
      <c r="AA1034" s="71">
        <v>5</v>
      </c>
      <c r="AB1034" s="71">
        <v>2</v>
      </c>
      <c r="AC1034" s="71">
        <v>0</v>
      </c>
      <c r="AD1034" s="71">
        <v>81</v>
      </c>
    </row>
    <row r="1035" spans="1:30" ht="15" customHeight="1" x14ac:dyDescent="0.2">
      <c r="A1035" s="72">
        <v>1416552</v>
      </c>
      <c r="B1035" s="72" t="s">
        <v>1308</v>
      </c>
      <c r="C1035" s="72" t="s">
        <v>1305</v>
      </c>
      <c r="D1035" s="71">
        <v>0</v>
      </c>
      <c r="E1035" s="71">
        <v>26</v>
      </c>
      <c r="F1035" s="71">
        <v>12</v>
      </c>
      <c r="G1035" s="71">
        <v>4</v>
      </c>
      <c r="H1035" s="71">
        <v>1</v>
      </c>
      <c r="I1035" s="71">
        <v>1</v>
      </c>
      <c r="J1035" s="71">
        <v>0</v>
      </c>
      <c r="K1035" s="71">
        <v>0</v>
      </c>
      <c r="L1035" s="71">
        <v>44</v>
      </c>
      <c r="M1035" s="71">
        <v>0</v>
      </c>
      <c r="N1035" s="71">
        <v>0</v>
      </c>
      <c r="O1035" s="71">
        <v>29</v>
      </c>
      <c r="P1035" s="71">
        <v>3</v>
      </c>
      <c r="Q1035" s="71">
        <v>1</v>
      </c>
      <c r="R1035" s="71">
        <v>0</v>
      </c>
      <c r="S1035" s="71">
        <v>0</v>
      </c>
      <c r="T1035" s="71">
        <v>0</v>
      </c>
      <c r="U1035" s="71">
        <v>33</v>
      </c>
      <c r="V1035" s="71">
        <v>0</v>
      </c>
      <c r="W1035" s="71">
        <v>0</v>
      </c>
      <c r="X1035" s="71">
        <v>0</v>
      </c>
      <c r="Y1035" s="71">
        <v>25</v>
      </c>
      <c r="Z1035" s="71">
        <v>7</v>
      </c>
      <c r="AA1035" s="71">
        <v>2</v>
      </c>
      <c r="AB1035" s="71">
        <v>1</v>
      </c>
      <c r="AC1035" s="71">
        <v>0</v>
      </c>
      <c r="AD1035" s="71">
        <v>35</v>
      </c>
    </row>
    <row r="1036" spans="1:30" ht="15" customHeight="1" x14ac:dyDescent="0.2">
      <c r="A1036" s="72">
        <v>1416687</v>
      </c>
      <c r="B1036" s="72" t="s">
        <v>1309</v>
      </c>
      <c r="C1036" s="72" t="s">
        <v>1305</v>
      </c>
      <c r="D1036" s="71">
        <v>0</v>
      </c>
      <c r="E1036" s="71">
        <v>39</v>
      </c>
      <c r="F1036" s="71">
        <v>11</v>
      </c>
      <c r="G1036" s="71">
        <v>2</v>
      </c>
      <c r="H1036" s="71">
        <v>0</v>
      </c>
      <c r="I1036" s="71">
        <v>0</v>
      </c>
      <c r="J1036" s="71">
        <v>0</v>
      </c>
      <c r="K1036" s="71">
        <v>0</v>
      </c>
      <c r="L1036" s="71">
        <v>52</v>
      </c>
      <c r="M1036" s="71">
        <v>0</v>
      </c>
      <c r="N1036" s="71">
        <v>0</v>
      </c>
      <c r="O1036" s="71">
        <v>28</v>
      </c>
      <c r="P1036" s="71">
        <v>14</v>
      </c>
      <c r="Q1036" s="71">
        <v>2</v>
      </c>
      <c r="R1036" s="71">
        <v>2</v>
      </c>
      <c r="S1036" s="71">
        <v>0</v>
      </c>
      <c r="T1036" s="71">
        <v>0</v>
      </c>
      <c r="U1036" s="71">
        <v>46</v>
      </c>
      <c r="V1036" s="71">
        <v>0</v>
      </c>
      <c r="W1036" s="71">
        <v>0</v>
      </c>
      <c r="X1036" s="71">
        <v>0</v>
      </c>
      <c r="Y1036" s="71">
        <v>42</v>
      </c>
      <c r="Z1036" s="71">
        <v>15</v>
      </c>
      <c r="AA1036" s="71">
        <v>3</v>
      </c>
      <c r="AB1036" s="71">
        <v>0</v>
      </c>
      <c r="AC1036" s="71">
        <v>0</v>
      </c>
      <c r="AD1036" s="71">
        <v>60</v>
      </c>
    </row>
    <row r="1037" spans="1:30" ht="15" customHeight="1" x14ac:dyDescent="0.2">
      <c r="A1037" s="72">
        <v>1416762</v>
      </c>
      <c r="B1037" s="72" t="s">
        <v>1310</v>
      </c>
      <c r="C1037" s="72" t="s">
        <v>1305</v>
      </c>
      <c r="D1037" s="71">
        <v>1</v>
      </c>
      <c r="E1037" s="71">
        <v>63</v>
      </c>
      <c r="F1037" s="71">
        <v>26</v>
      </c>
      <c r="G1037" s="71">
        <v>12</v>
      </c>
      <c r="H1037" s="71">
        <v>7</v>
      </c>
      <c r="I1037" s="71">
        <v>2</v>
      </c>
      <c r="J1037" s="71">
        <v>1</v>
      </c>
      <c r="K1037" s="71">
        <v>1</v>
      </c>
      <c r="L1037" s="71">
        <v>113</v>
      </c>
      <c r="M1037" s="71">
        <v>0</v>
      </c>
      <c r="N1037" s="71">
        <v>0</v>
      </c>
      <c r="O1037" s="71">
        <v>58</v>
      </c>
      <c r="P1037" s="71">
        <v>15</v>
      </c>
      <c r="Q1037" s="71">
        <v>11</v>
      </c>
      <c r="R1037" s="71">
        <v>2</v>
      </c>
      <c r="S1037" s="71">
        <v>0</v>
      </c>
      <c r="T1037" s="71">
        <v>1</v>
      </c>
      <c r="U1037" s="71">
        <v>87</v>
      </c>
      <c r="V1037" s="71">
        <v>0</v>
      </c>
      <c r="W1037" s="71">
        <v>0</v>
      </c>
      <c r="X1037" s="71">
        <v>0</v>
      </c>
      <c r="Y1037" s="71">
        <v>51</v>
      </c>
      <c r="Z1037" s="71">
        <v>21</v>
      </c>
      <c r="AA1037" s="71">
        <v>6</v>
      </c>
      <c r="AB1037" s="71">
        <v>2</v>
      </c>
      <c r="AC1037" s="71">
        <v>0</v>
      </c>
      <c r="AD1037" s="71">
        <v>80</v>
      </c>
    </row>
    <row r="1038" spans="1:30" ht="15" customHeight="1" x14ac:dyDescent="0.2">
      <c r="A1038" s="72">
        <v>1416829</v>
      </c>
      <c r="B1038" s="72" t="s">
        <v>1311</v>
      </c>
      <c r="C1038" s="72" t="s">
        <v>1305</v>
      </c>
      <c r="D1038" s="71">
        <v>0</v>
      </c>
      <c r="E1038" s="71">
        <v>109</v>
      </c>
      <c r="F1038" s="71">
        <v>20</v>
      </c>
      <c r="G1038" s="71">
        <v>5</v>
      </c>
      <c r="H1038" s="71">
        <v>5</v>
      </c>
      <c r="I1038" s="71">
        <v>0</v>
      </c>
      <c r="J1038" s="71">
        <v>1</v>
      </c>
      <c r="K1038" s="71">
        <v>0</v>
      </c>
      <c r="L1038" s="71">
        <v>140</v>
      </c>
      <c r="M1038" s="71">
        <v>0</v>
      </c>
      <c r="N1038" s="71">
        <v>0</v>
      </c>
      <c r="O1038" s="71">
        <v>77</v>
      </c>
      <c r="P1038" s="71">
        <v>27</v>
      </c>
      <c r="Q1038" s="71">
        <v>15</v>
      </c>
      <c r="R1038" s="71">
        <v>5</v>
      </c>
      <c r="S1038" s="71">
        <v>0</v>
      </c>
      <c r="T1038" s="71">
        <v>0</v>
      </c>
      <c r="U1038" s="71">
        <v>124</v>
      </c>
      <c r="V1038" s="71">
        <v>0</v>
      </c>
      <c r="W1038" s="71">
        <v>0</v>
      </c>
      <c r="X1038" s="71">
        <v>1</v>
      </c>
      <c r="Y1038" s="71">
        <v>79</v>
      </c>
      <c r="Z1038" s="71">
        <v>13</v>
      </c>
      <c r="AA1038" s="71">
        <v>7</v>
      </c>
      <c r="AB1038" s="71">
        <v>2</v>
      </c>
      <c r="AC1038" s="71">
        <v>0</v>
      </c>
      <c r="AD1038" s="71">
        <v>102</v>
      </c>
    </row>
    <row r="1039" spans="1:30" ht="15" customHeight="1" x14ac:dyDescent="0.2">
      <c r="A1039" s="72">
        <v>1416918</v>
      </c>
      <c r="B1039" s="72" t="s">
        <v>1312</v>
      </c>
      <c r="C1039" s="72" t="s">
        <v>1305</v>
      </c>
      <c r="D1039" s="71">
        <v>0</v>
      </c>
      <c r="E1039" s="71">
        <v>79</v>
      </c>
      <c r="F1039" s="71">
        <v>23</v>
      </c>
      <c r="G1039" s="71">
        <v>14</v>
      </c>
      <c r="H1039" s="71">
        <v>2</v>
      </c>
      <c r="I1039" s="71">
        <v>1</v>
      </c>
      <c r="J1039" s="71">
        <v>0</v>
      </c>
      <c r="K1039" s="71">
        <v>0</v>
      </c>
      <c r="L1039" s="71">
        <v>119</v>
      </c>
      <c r="M1039" s="71">
        <v>0</v>
      </c>
      <c r="N1039" s="71">
        <v>1</v>
      </c>
      <c r="O1039" s="71">
        <v>71</v>
      </c>
      <c r="P1039" s="71">
        <v>16</v>
      </c>
      <c r="Q1039" s="71">
        <v>5</v>
      </c>
      <c r="R1039" s="71">
        <v>3</v>
      </c>
      <c r="S1039" s="71">
        <v>1</v>
      </c>
      <c r="T1039" s="71">
        <v>0</v>
      </c>
      <c r="U1039" s="71">
        <v>97</v>
      </c>
      <c r="V1039" s="71">
        <v>0</v>
      </c>
      <c r="W1039" s="71">
        <v>0</v>
      </c>
      <c r="X1039" s="71">
        <v>0</v>
      </c>
      <c r="Y1039" s="71">
        <v>68</v>
      </c>
      <c r="Z1039" s="71">
        <v>9</v>
      </c>
      <c r="AA1039" s="71">
        <v>10</v>
      </c>
      <c r="AB1039" s="71">
        <v>6</v>
      </c>
      <c r="AC1039" s="71">
        <v>0</v>
      </c>
      <c r="AD1039" s="71">
        <v>93</v>
      </c>
    </row>
    <row r="1040" spans="1:30" ht="15" customHeight="1" x14ac:dyDescent="0.2">
      <c r="A1040" s="72">
        <v>1417797</v>
      </c>
      <c r="B1040" s="72" t="s">
        <v>1313</v>
      </c>
      <c r="C1040" s="72" t="s">
        <v>1314</v>
      </c>
      <c r="D1040" s="71">
        <v>0</v>
      </c>
      <c r="E1040" s="71">
        <v>23</v>
      </c>
      <c r="F1040" s="71">
        <v>11</v>
      </c>
      <c r="G1040" s="71">
        <v>1</v>
      </c>
      <c r="H1040" s="71">
        <v>0</v>
      </c>
      <c r="I1040" s="71">
        <v>0</v>
      </c>
      <c r="J1040" s="71">
        <v>0</v>
      </c>
      <c r="K1040" s="71">
        <v>0</v>
      </c>
      <c r="L1040" s="71">
        <v>35</v>
      </c>
      <c r="M1040" s="71">
        <v>0</v>
      </c>
      <c r="N1040" s="71">
        <v>0</v>
      </c>
      <c r="O1040" s="71">
        <v>26</v>
      </c>
      <c r="P1040" s="71">
        <v>7</v>
      </c>
      <c r="Q1040" s="71">
        <v>3</v>
      </c>
      <c r="R1040" s="71">
        <v>0</v>
      </c>
      <c r="S1040" s="71">
        <v>0</v>
      </c>
      <c r="T1040" s="71">
        <v>0</v>
      </c>
      <c r="U1040" s="71">
        <v>36</v>
      </c>
      <c r="V1040" s="71">
        <v>0</v>
      </c>
      <c r="W1040" s="71">
        <v>0</v>
      </c>
      <c r="X1040" s="71">
        <v>0</v>
      </c>
      <c r="Y1040" s="71">
        <v>27</v>
      </c>
      <c r="Z1040" s="71">
        <v>6</v>
      </c>
      <c r="AA1040" s="71">
        <v>2</v>
      </c>
      <c r="AB1040" s="71">
        <v>0</v>
      </c>
      <c r="AC1040" s="71">
        <v>0</v>
      </c>
      <c r="AD1040" s="71">
        <v>35</v>
      </c>
    </row>
    <row r="1041" spans="1:30" ht="15" customHeight="1" x14ac:dyDescent="0.2">
      <c r="A1041" s="72">
        <v>1418344</v>
      </c>
      <c r="B1041" s="72" t="s">
        <v>1315</v>
      </c>
      <c r="C1041" s="72" t="s">
        <v>1316</v>
      </c>
      <c r="D1041" s="71">
        <v>1</v>
      </c>
      <c r="E1041" s="71">
        <v>82</v>
      </c>
      <c r="F1041" s="71">
        <v>13</v>
      </c>
      <c r="G1041" s="71">
        <v>4</v>
      </c>
      <c r="H1041" s="71">
        <v>0</v>
      </c>
      <c r="I1041" s="71">
        <v>0</v>
      </c>
      <c r="J1041" s="71">
        <v>0</v>
      </c>
      <c r="K1041" s="71">
        <v>0</v>
      </c>
      <c r="L1041" s="71">
        <v>100</v>
      </c>
      <c r="M1041" s="71">
        <v>0</v>
      </c>
      <c r="N1041" s="71">
        <v>1</v>
      </c>
      <c r="O1041" s="71">
        <v>56</v>
      </c>
      <c r="P1041" s="71">
        <v>4</v>
      </c>
      <c r="Q1041" s="71">
        <v>0</v>
      </c>
      <c r="R1041" s="71">
        <v>0</v>
      </c>
      <c r="S1041" s="71">
        <v>0</v>
      </c>
      <c r="T1041" s="71">
        <v>0</v>
      </c>
      <c r="U1041" s="71">
        <v>61</v>
      </c>
      <c r="V1041" s="71">
        <v>0</v>
      </c>
      <c r="W1041" s="71">
        <v>0</v>
      </c>
      <c r="X1041" s="71">
        <v>1</v>
      </c>
      <c r="Y1041" s="71">
        <v>71</v>
      </c>
      <c r="Z1041" s="71">
        <v>8</v>
      </c>
      <c r="AA1041" s="71">
        <v>0</v>
      </c>
      <c r="AB1041" s="71">
        <v>0</v>
      </c>
      <c r="AC1041" s="71">
        <v>1</v>
      </c>
      <c r="AD1041" s="71">
        <v>81</v>
      </c>
    </row>
    <row r="1042" spans="1:30" ht="15" customHeight="1" x14ac:dyDescent="0.2">
      <c r="A1042" s="72">
        <v>1418445</v>
      </c>
      <c r="B1042" s="72" t="s">
        <v>1317</v>
      </c>
      <c r="C1042" s="72" t="s">
        <v>1316</v>
      </c>
      <c r="D1042" s="71">
        <v>0</v>
      </c>
      <c r="E1042" s="71">
        <v>26</v>
      </c>
      <c r="F1042" s="71">
        <v>14</v>
      </c>
      <c r="G1042" s="71">
        <v>14</v>
      </c>
      <c r="H1042" s="71">
        <v>3</v>
      </c>
      <c r="I1042" s="71">
        <v>2</v>
      </c>
      <c r="J1042" s="71">
        <v>2</v>
      </c>
      <c r="K1042" s="71">
        <v>0</v>
      </c>
      <c r="L1042" s="71">
        <v>61</v>
      </c>
      <c r="M1042" s="71">
        <v>0</v>
      </c>
      <c r="N1042" s="71">
        <v>0</v>
      </c>
      <c r="O1042" s="71">
        <v>13</v>
      </c>
      <c r="P1042" s="71">
        <v>10</v>
      </c>
      <c r="Q1042" s="71">
        <v>9</v>
      </c>
      <c r="R1042" s="71">
        <v>4</v>
      </c>
      <c r="S1042" s="71">
        <v>2</v>
      </c>
      <c r="T1042" s="71">
        <v>0</v>
      </c>
      <c r="U1042" s="71">
        <v>38</v>
      </c>
      <c r="V1042" s="71">
        <v>0</v>
      </c>
      <c r="W1042" s="71">
        <v>0</v>
      </c>
      <c r="X1042" s="71">
        <v>1</v>
      </c>
      <c r="Y1042" s="71">
        <v>29</v>
      </c>
      <c r="Z1042" s="71">
        <v>15</v>
      </c>
      <c r="AA1042" s="71">
        <v>12</v>
      </c>
      <c r="AB1042" s="71">
        <v>5</v>
      </c>
      <c r="AC1042" s="71">
        <v>2</v>
      </c>
      <c r="AD1042" s="71">
        <v>64</v>
      </c>
    </row>
    <row r="1043" spans="1:30" ht="15" customHeight="1" x14ac:dyDescent="0.2">
      <c r="A1043" s="72">
        <v>1418819</v>
      </c>
      <c r="B1043" s="72" t="s">
        <v>1318</v>
      </c>
      <c r="C1043" s="72" t="s">
        <v>1316</v>
      </c>
      <c r="D1043" s="71">
        <v>0</v>
      </c>
      <c r="E1043" s="71">
        <v>28</v>
      </c>
      <c r="F1043" s="71">
        <v>10</v>
      </c>
      <c r="G1043" s="71">
        <v>5</v>
      </c>
      <c r="H1043" s="71">
        <v>6</v>
      </c>
      <c r="I1043" s="71">
        <v>0</v>
      </c>
      <c r="J1043" s="71">
        <v>0</v>
      </c>
      <c r="K1043" s="71">
        <v>0</v>
      </c>
      <c r="L1043" s="71">
        <v>49</v>
      </c>
      <c r="M1043" s="71">
        <v>0</v>
      </c>
      <c r="N1043" s="71">
        <v>1</v>
      </c>
      <c r="O1043" s="71">
        <v>74</v>
      </c>
      <c r="P1043" s="71">
        <v>13</v>
      </c>
      <c r="Q1043" s="71">
        <v>6</v>
      </c>
      <c r="R1043" s="71">
        <v>2</v>
      </c>
      <c r="S1043" s="71">
        <v>2</v>
      </c>
      <c r="T1043" s="71">
        <v>0</v>
      </c>
      <c r="U1043" s="71">
        <v>98</v>
      </c>
      <c r="V1043" s="71">
        <v>0</v>
      </c>
      <c r="W1043" s="71">
        <v>0</v>
      </c>
      <c r="X1043" s="71">
        <v>0</v>
      </c>
      <c r="Y1043" s="71">
        <v>18</v>
      </c>
      <c r="Z1043" s="71">
        <v>10</v>
      </c>
      <c r="AA1043" s="71">
        <v>5</v>
      </c>
      <c r="AB1043" s="71">
        <v>1</v>
      </c>
      <c r="AC1043" s="71">
        <v>1</v>
      </c>
      <c r="AD1043" s="71">
        <v>35</v>
      </c>
    </row>
    <row r="1044" spans="1:30" ht="15" customHeight="1" x14ac:dyDescent="0.2">
      <c r="A1044" s="72">
        <v>1418940</v>
      </c>
      <c r="B1044" s="72" t="s">
        <v>1319</v>
      </c>
      <c r="C1044" s="72" t="s">
        <v>1316</v>
      </c>
      <c r="D1044" s="71">
        <v>0</v>
      </c>
      <c r="E1044" s="71">
        <v>48</v>
      </c>
      <c r="F1044" s="71">
        <v>27</v>
      </c>
      <c r="G1044" s="71">
        <v>17</v>
      </c>
      <c r="H1044" s="71">
        <v>3</v>
      </c>
      <c r="I1044" s="71">
        <v>1</v>
      </c>
      <c r="J1044" s="71">
        <v>0</v>
      </c>
      <c r="K1044" s="71">
        <v>0</v>
      </c>
      <c r="L1044" s="71">
        <v>96</v>
      </c>
      <c r="M1044" s="71">
        <v>0</v>
      </c>
      <c r="N1044" s="71">
        <v>0</v>
      </c>
      <c r="O1044" s="71">
        <v>41</v>
      </c>
      <c r="P1044" s="71">
        <v>15</v>
      </c>
      <c r="Q1044" s="71">
        <v>13</v>
      </c>
      <c r="R1044" s="71">
        <v>0</v>
      </c>
      <c r="S1044" s="71">
        <v>0</v>
      </c>
      <c r="T1044" s="71">
        <v>0</v>
      </c>
      <c r="U1044" s="71">
        <v>69</v>
      </c>
      <c r="V1044" s="71">
        <v>0</v>
      </c>
      <c r="W1044" s="71">
        <v>0</v>
      </c>
      <c r="X1044" s="71">
        <v>0</v>
      </c>
      <c r="Y1044" s="71">
        <v>29</v>
      </c>
      <c r="Z1044" s="71">
        <v>17</v>
      </c>
      <c r="AA1044" s="71">
        <v>6</v>
      </c>
      <c r="AB1044" s="71">
        <v>2</v>
      </c>
      <c r="AC1044" s="71">
        <v>0</v>
      </c>
      <c r="AD1044" s="71">
        <v>54</v>
      </c>
    </row>
    <row r="1045" spans="1:30" ht="15" customHeight="1" x14ac:dyDescent="0.2">
      <c r="A1045" s="72">
        <v>1418942</v>
      </c>
      <c r="B1045" s="72" t="s">
        <v>1320</v>
      </c>
      <c r="C1045" s="72" t="s">
        <v>1316</v>
      </c>
      <c r="D1045" s="71">
        <v>2</v>
      </c>
      <c r="E1045" s="71">
        <v>69</v>
      </c>
      <c r="F1045" s="71">
        <v>19</v>
      </c>
      <c r="G1045" s="71">
        <v>2</v>
      </c>
      <c r="H1045" s="71">
        <v>0</v>
      </c>
      <c r="I1045" s="71">
        <v>0</v>
      </c>
      <c r="J1045" s="71">
        <v>0</v>
      </c>
      <c r="K1045" s="71">
        <v>1</v>
      </c>
      <c r="L1045" s="71">
        <v>93</v>
      </c>
      <c r="M1045" s="71">
        <v>0</v>
      </c>
      <c r="N1045" s="71">
        <v>0</v>
      </c>
      <c r="O1045" s="71">
        <v>75</v>
      </c>
      <c r="P1045" s="71">
        <v>22</v>
      </c>
      <c r="Q1045" s="71">
        <v>12</v>
      </c>
      <c r="R1045" s="71">
        <v>1</v>
      </c>
      <c r="S1045" s="71">
        <v>1</v>
      </c>
      <c r="T1045" s="71">
        <v>0</v>
      </c>
      <c r="U1045" s="71">
        <v>111</v>
      </c>
      <c r="V1045" s="71">
        <v>0</v>
      </c>
      <c r="W1045" s="71">
        <v>0</v>
      </c>
      <c r="X1045" s="71">
        <v>0</v>
      </c>
      <c r="Y1045" s="71">
        <v>68</v>
      </c>
      <c r="Z1045" s="71">
        <v>17</v>
      </c>
      <c r="AA1045" s="71">
        <v>8</v>
      </c>
      <c r="AB1045" s="71">
        <v>3</v>
      </c>
      <c r="AC1045" s="71">
        <v>0</v>
      </c>
      <c r="AD1045" s="71">
        <v>96</v>
      </c>
    </row>
    <row r="1046" spans="1:30" ht="15" customHeight="1" x14ac:dyDescent="0.2">
      <c r="A1046" s="72">
        <v>1419229</v>
      </c>
      <c r="B1046" s="72" t="s">
        <v>1321</v>
      </c>
      <c r="C1046" s="72" t="s">
        <v>1322</v>
      </c>
      <c r="D1046" s="71">
        <v>0</v>
      </c>
      <c r="E1046" s="71">
        <v>66</v>
      </c>
      <c r="F1046" s="71">
        <v>8</v>
      </c>
      <c r="G1046" s="71">
        <v>8</v>
      </c>
      <c r="H1046" s="71">
        <v>1</v>
      </c>
      <c r="I1046" s="71">
        <v>0</v>
      </c>
      <c r="J1046" s="71">
        <v>0</v>
      </c>
      <c r="K1046" s="71">
        <v>0</v>
      </c>
      <c r="L1046" s="71">
        <v>83</v>
      </c>
      <c r="M1046" s="71">
        <v>0</v>
      </c>
      <c r="N1046" s="71">
        <v>0</v>
      </c>
      <c r="O1046" s="71">
        <v>41</v>
      </c>
      <c r="P1046" s="71">
        <v>12</v>
      </c>
      <c r="Q1046" s="71">
        <v>4</v>
      </c>
      <c r="R1046" s="71">
        <v>1</v>
      </c>
      <c r="S1046" s="71">
        <v>1</v>
      </c>
      <c r="T1046" s="71">
        <v>0</v>
      </c>
      <c r="U1046" s="71">
        <v>59</v>
      </c>
      <c r="V1046" s="71">
        <v>0</v>
      </c>
      <c r="W1046" s="71">
        <v>0</v>
      </c>
      <c r="X1046" s="71">
        <v>0</v>
      </c>
      <c r="Y1046" s="71">
        <v>63</v>
      </c>
      <c r="Z1046" s="71">
        <v>11</v>
      </c>
      <c r="AA1046" s="71">
        <v>3</v>
      </c>
      <c r="AB1046" s="71">
        <v>2</v>
      </c>
      <c r="AC1046" s="71">
        <v>0</v>
      </c>
      <c r="AD1046" s="71">
        <v>79</v>
      </c>
    </row>
    <row r="1047" spans="1:30" ht="15" customHeight="1" x14ac:dyDescent="0.2">
      <c r="A1047" s="72">
        <v>1419264</v>
      </c>
      <c r="B1047" s="72" t="s">
        <v>1323</v>
      </c>
      <c r="C1047" s="72" t="s">
        <v>1322</v>
      </c>
      <c r="D1047" s="74" t="s">
        <v>1624</v>
      </c>
      <c r="E1047" s="74" t="s">
        <v>1624</v>
      </c>
      <c r="F1047" s="74" t="s">
        <v>1624</v>
      </c>
      <c r="G1047" s="74" t="s">
        <v>1624</v>
      </c>
      <c r="H1047" s="74" t="s">
        <v>1624</v>
      </c>
      <c r="I1047" s="74" t="s">
        <v>1624</v>
      </c>
      <c r="J1047" s="74" t="s">
        <v>1624</v>
      </c>
      <c r="K1047" s="74" t="s">
        <v>1624</v>
      </c>
      <c r="L1047" s="74" t="s">
        <v>1624</v>
      </c>
      <c r="M1047" s="74" t="s">
        <v>1624</v>
      </c>
      <c r="N1047" s="74" t="s">
        <v>1624</v>
      </c>
      <c r="O1047" s="74" t="s">
        <v>1624</v>
      </c>
      <c r="P1047" s="74" t="s">
        <v>1624</v>
      </c>
      <c r="Q1047" s="74" t="s">
        <v>1624</v>
      </c>
      <c r="R1047" s="74" t="s">
        <v>1624</v>
      </c>
      <c r="S1047" s="74" t="s">
        <v>1624</v>
      </c>
      <c r="T1047" s="74" t="s">
        <v>1624</v>
      </c>
      <c r="U1047" s="74" t="s">
        <v>1624</v>
      </c>
      <c r="V1047" s="74" t="s">
        <v>1624</v>
      </c>
      <c r="W1047" s="74" t="s">
        <v>1624</v>
      </c>
      <c r="X1047" s="74" t="s">
        <v>1624</v>
      </c>
      <c r="Y1047" s="74" t="s">
        <v>1624</v>
      </c>
      <c r="Z1047" s="74" t="s">
        <v>1624</v>
      </c>
      <c r="AA1047" s="74" t="s">
        <v>1624</v>
      </c>
      <c r="AB1047" s="74" t="s">
        <v>1624</v>
      </c>
      <c r="AC1047" s="74" t="s">
        <v>1624</v>
      </c>
      <c r="AD1047" s="74" t="s">
        <v>1624</v>
      </c>
    </row>
    <row r="1048" spans="1:30" ht="15" customHeight="1" x14ac:dyDescent="0.2">
      <c r="A1048" s="72">
        <v>1419522</v>
      </c>
      <c r="B1048" s="72" t="s">
        <v>1324</v>
      </c>
      <c r="C1048" s="72" t="s">
        <v>1322</v>
      </c>
      <c r="D1048" s="71">
        <v>0</v>
      </c>
      <c r="E1048" s="71">
        <v>83</v>
      </c>
      <c r="F1048" s="71">
        <v>20</v>
      </c>
      <c r="G1048" s="71">
        <v>7</v>
      </c>
      <c r="H1048" s="71">
        <v>7</v>
      </c>
      <c r="I1048" s="71">
        <v>0</v>
      </c>
      <c r="J1048" s="71">
        <v>0</v>
      </c>
      <c r="K1048" s="71">
        <v>0</v>
      </c>
      <c r="L1048" s="71">
        <v>117</v>
      </c>
      <c r="M1048" s="71">
        <v>0</v>
      </c>
      <c r="N1048" s="71">
        <v>0</v>
      </c>
      <c r="O1048" s="71">
        <v>82</v>
      </c>
      <c r="P1048" s="71">
        <v>18</v>
      </c>
      <c r="Q1048" s="71">
        <v>5</v>
      </c>
      <c r="R1048" s="71">
        <v>0</v>
      </c>
      <c r="S1048" s="71">
        <v>1</v>
      </c>
      <c r="T1048" s="71">
        <v>0</v>
      </c>
      <c r="U1048" s="71">
        <v>106</v>
      </c>
      <c r="V1048" s="71">
        <v>0</v>
      </c>
      <c r="W1048" s="71">
        <v>0</v>
      </c>
      <c r="X1048" s="71">
        <v>1</v>
      </c>
      <c r="Y1048" s="71">
        <v>72</v>
      </c>
      <c r="Z1048" s="71">
        <v>27</v>
      </c>
      <c r="AA1048" s="71">
        <v>16</v>
      </c>
      <c r="AB1048" s="71">
        <v>5</v>
      </c>
      <c r="AC1048" s="71">
        <v>0</v>
      </c>
      <c r="AD1048" s="71">
        <v>121</v>
      </c>
    </row>
    <row r="1049" spans="1:30" ht="15" customHeight="1" x14ac:dyDescent="0.2">
      <c r="A1049" s="72">
        <v>1419654</v>
      </c>
      <c r="B1049" s="72" t="s">
        <v>1325</v>
      </c>
      <c r="C1049" s="72" t="s">
        <v>1322</v>
      </c>
      <c r="D1049" s="71">
        <v>0</v>
      </c>
      <c r="E1049" s="71">
        <v>54</v>
      </c>
      <c r="F1049" s="71">
        <v>12</v>
      </c>
      <c r="G1049" s="71">
        <v>5</v>
      </c>
      <c r="H1049" s="71">
        <v>4</v>
      </c>
      <c r="I1049" s="71">
        <v>1</v>
      </c>
      <c r="J1049" s="71">
        <v>0</v>
      </c>
      <c r="K1049" s="71">
        <v>0</v>
      </c>
      <c r="L1049" s="71">
        <v>76</v>
      </c>
      <c r="M1049" s="71">
        <v>0</v>
      </c>
      <c r="N1049" s="71">
        <v>0</v>
      </c>
      <c r="O1049" s="71">
        <v>40</v>
      </c>
      <c r="P1049" s="71">
        <v>20</v>
      </c>
      <c r="Q1049" s="71">
        <v>2</v>
      </c>
      <c r="R1049" s="71">
        <v>1</v>
      </c>
      <c r="S1049" s="71">
        <v>0</v>
      </c>
      <c r="T1049" s="71">
        <v>0</v>
      </c>
      <c r="U1049" s="71">
        <v>63</v>
      </c>
      <c r="V1049" s="71">
        <v>0</v>
      </c>
      <c r="W1049" s="71">
        <v>0</v>
      </c>
      <c r="X1049" s="71">
        <v>0</v>
      </c>
      <c r="Y1049" s="71">
        <v>32</v>
      </c>
      <c r="Z1049" s="71">
        <v>11</v>
      </c>
      <c r="AA1049" s="71">
        <v>9</v>
      </c>
      <c r="AB1049" s="71">
        <v>2</v>
      </c>
      <c r="AC1049" s="71">
        <v>0</v>
      </c>
      <c r="AD1049" s="71">
        <v>54</v>
      </c>
    </row>
    <row r="1050" spans="1:30" ht="15" customHeight="1" x14ac:dyDescent="0.2">
      <c r="A1050" s="72">
        <v>1419797</v>
      </c>
      <c r="B1050" s="72" t="s">
        <v>1326</v>
      </c>
      <c r="C1050" s="72" t="s">
        <v>1322</v>
      </c>
      <c r="D1050" s="71">
        <v>0</v>
      </c>
      <c r="E1050" s="71">
        <v>31</v>
      </c>
      <c r="F1050" s="71">
        <v>13</v>
      </c>
      <c r="G1050" s="71">
        <v>7</v>
      </c>
      <c r="H1050" s="71">
        <v>3</v>
      </c>
      <c r="I1050" s="71">
        <v>1</v>
      </c>
      <c r="J1050" s="71">
        <v>0</v>
      </c>
      <c r="K1050" s="71">
        <v>0</v>
      </c>
      <c r="L1050" s="71">
        <v>55</v>
      </c>
      <c r="M1050" s="71">
        <v>0</v>
      </c>
      <c r="N1050" s="71">
        <v>0</v>
      </c>
      <c r="O1050" s="71">
        <v>34</v>
      </c>
      <c r="P1050" s="71">
        <v>21</v>
      </c>
      <c r="Q1050" s="71">
        <v>7</v>
      </c>
      <c r="R1050" s="71">
        <v>3</v>
      </c>
      <c r="S1050" s="71">
        <v>0</v>
      </c>
      <c r="T1050" s="71">
        <v>0</v>
      </c>
      <c r="U1050" s="71">
        <v>65</v>
      </c>
      <c r="V1050" s="71">
        <v>0</v>
      </c>
      <c r="W1050" s="71">
        <v>0</v>
      </c>
      <c r="X1050" s="71">
        <v>1</v>
      </c>
      <c r="Y1050" s="71">
        <v>47</v>
      </c>
      <c r="Z1050" s="71">
        <v>28</v>
      </c>
      <c r="AA1050" s="71">
        <v>12</v>
      </c>
      <c r="AB1050" s="71">
        <v>2</v>
      </c>
      <c r="AC1050" s="71">
        <v>0</v>
      </c>
      <c r="AD1050" s="71">
        <v>90</v>
      </c>
    </row>
    <row r="1051" spans="1:30" ht="15" customHeight="1" x14ac:dyDescent="0.2">
      <c r="A1051" s="72">
        <v>1420382</v>
      </c>
      <c r="B1051" s="72" t="s">
        <v>1327</v>
      </c>
      <c r="C1051" s="72" t="s">
        <v>1328</v>
      </c>
      <c r="D1051" s="71">
        <v>0</v>
      </c>
      <c r="E1051" s="71">
        <v>43</v>
      </c>
      <c r="F1051" s="71">
        <v>17</v>
      </c>
      <c r="G1051" s="71">
        <v>2</v>
      </c>
      <c r="H1051" s="71">
        <v>0</v>
      </c>
      <c r="I1051" s="71">
        <v>1</v>
      </c>
      <c r="J1051" s="71">
        <v>0</v>
      </c>
      <c r="K1051" s="71">
        <v>0</v>
      </c>
      <c r="L1051" s="71">
        <v>63</v>
      </c>
      <c r="M1051" s="71">
        <v>0</v>
      </c>
      <c r="N1051" s="71">
        <v>1</v>
      </c>
      <c r="O1051" s="71">
        <v>43</v>
      </c>
      <c r="P1051" s="71">
        <v>18</v>
      </c>
      <c r="Q1051" s="71">
        <v>9</v>
      </c>
      <c r="R1051" s="71">
        <v>2</v>
      </c>
      <c r="S1051" s="71">
        <v>0</v>
      </c>
      <c r="T1051" s="71">
        <v>0</v>
      </c>
      <c r="U1051" s="71">
        <v>73</v>
      </c>
      <c r="V1051" s="71">
        <v>0</v>
      </c>
      <c r="W1051" s="71">
        <v>0</v>
      </c>
      <c r="X1051" s="71">
        <v>1</v>
      </c>
      <c r="Y1051" s="71">
        <v>54</v>
      </c>
      <c r="Z1051" s="71">
        <v>12</v>
      </c>
      <c r="AA1051" s="71">
        <v>10</v>
      </c>
      <c r="AB1051" s="71">
        <v>1</v>
      </c>
      <c r="AC1051" s="71">
        <v>2</v>
      </c>
      <c r="AD1051" s="71">
        <v>80</v>
      </c>
    </row>
    <row r="1052" spans="1:30" ht="15" customHeight="1" x14ac:dyDescent="0.2">
      <c r="A1052" s="72">
        <v>1421117</v>
      </c>
      <c r="B1052" s="72" t="s">
        <v>1329</v>
      </c>
      <c r="C1052" s="72" t="s">
        <v>1330</v>
      </c>
      <c r="D1052" s="71">
        <v>0</v>
      </c>
      <c r="E1052" s="71">
        <v>119</v>
      </c>
      <c r="F1052" s="71">
        <v>12</v>
      </c>
      <c r="G1052" s="71">
        <v>7</v>
      </c>
      <c r="H1052" s="71">
        <v>3</v>
      </c>
      <c r="I1052" s="71">
        <v>1</v>
      </c>
      <c r="J1052" s="71">
        <v>0</v>
      </c>
      <c r="K1052" s="71">
        <v>0</v>
      </c>
      <c r="L1052" s="71">
        <v>142</v>
      </c>
      <c r="M1052" s="71">
        <v>0</v>
      </c>
      <c r="N1052" s="71">
        <v>1</v>
      </c>
      <c r="O1052" s="71">
        <v>110</v>
      </c>
      <c r="P1052" s="71">
        <v>19</v>
      </c>
      <c r="Q1052" s="71">
        <v>7</v>
      </c>
      <c r="R1052" s="71">
        <v>2</v>
      </c>
      <c r="S1052" s="71">
        <v>0</v>
      </c>
      <c r="T1052" s="71">
        <v>0</v>
      </c>
      <c r="U1052" s="71">
        <v>139</v>
      </c>
      <c r="V1052" s="71">
        <v>0</v>
      </c>
      <c r="W1052" s="71">
        <v>0</v>
      </c>
      <c r="X1052" s="71">
        <v>0</v>
      </c>
      <c r="Y1052" s="71">
        <v>116</v>
      </c>
      <c r="Z1052" s="71">
        <v>16</v>
      </c>
      <c r="AA1052" s="71">
        <v>8</v>
      </c>
      <c r="AB1052" s="71">
        <v>0</v>
      </c>
      <c r="AC1052" s="71">
        <v>0</v>
      </c>
      <c r="AD1052" s="71">
        <v>140</v>
      </c>
    </row>
    <row r="1053" spans="1:30" ht="15" customHeight="1" x14ac:dyDescent="0.2">
      <c r="A1053" s="72">
        <v>1421201</v>
      </c>
      <c r="B1053" s="72" t="s">
        <v>787</v>
      </c>
      <c r="C1053" s="72" t="s">
        <v>1330</v>
      </c>
      <c r="D1053" s="71">
        <v>0</v>
      </c>
      <c r="E1053" s="71">
        <v>89</v>
      </c>
      <c r="F1053" s="71">
        <v>15</v>
      </c>
      <c r="G1053" s="71">
        <v>4</v>
      </c>
      <c r="H1053" s="71">
        <v>0</v>
      </c>
      <c r="I1053" s="71">
        <v>0</v>
      </c>
      <c r="J1053" s="71">
        <v>0</v>
      </c>
      <c r="K1053" s="71">
        <v>0</v>
      </c>
      <c r="L1053" s="71">
        <v>108</v>
      </c>
      <c r="M1053" s="71">
        <v>0</v>
      </c>
      <c r="N1053" s="71">
        <v>0</v>
      </c>
      <c r="O1053" s="71">
        <v>70</v>
      </c>
      <c r="P1053" s="71">
        <v>11</v>
      </c>
      <c r="Q1053" s="71">
        <v>4</v>
      </c>
      <c r="R1053" s="71">
        <v>1</v>
      </c>
      <c r="S1053" s="71">
        <v>0</v>
      </c>
      <c r="T1053" s="71">
        <v>0</v>
      </c>
      <c r="U1053" s="71">
        <v>86</v>
      </c>
      <c r="V1053" s="71">
        <v>0</v>
      </c>
      <c r="W1053" s="71">
        <v>0</v>
      </c>
      <c r="X1053" s="71">
        <v>0</v>
      </c>
      <c r="Y1053" s="71">
        <v>63</v>
      </c>
      <c r="Z1053" s="71">
        <v>15</v>
      </c>
      <c r="AA1053" s="71">
        <v>3</v>
      </c>
      <c r="AB1053" s="71">
        <v>1</v>
      </c>
      <c r="AC1053" s="71">
        <v>0</v>
      </c>
      <c r="AD1053" s="71">
        <v>82</v>
      </c>
    </row>
    <row r="1054" spans="1:30" ht="15" customHeight="1" x14ac:dyDescent="0.2">
      <c r="A1054" s="72">
        <v>1421400</v>
      </c>
      <c r="B1054" s="72" t="s">
        <v>1331</v>
      </c>
      <c r="C1054" s="72" t="s">
        <v>1330</v>
      </c>
      <c r="D1054" s="71">
        <v>0</v>
      </c>
      <c r="E1054" s="71">
        <v>69</v>
      </c>
      <c r="F1054" s="71">
        <v>22</v>
      </c>
      <c r="G1054" s="71">
        <v>4</v>
      </c>
      <c r="H1054" s="71">
        <v>1</v>
      </c>
      <c r="I1054" s="71">
        <v>0</v>
      </c>
      <c r="J1054" s="71">
        <v>2</v>
      </c>
      <c r="K1054" s="71">
        <v>0</v>
      </c>
      <c r="L1054" s="71">
        <v>98</v>
      </c>
      <c r="M1054" s="71">
        <v>0</v>
      </c>
      <c r="N1054" s="71">
        <v>0</v>
      </c>
      <c r="O1054" s="71">
        <v>72</v>
      </c>
      <c r="P1054" s="71">
        <v>11</v>
      </c>
      <c r="Q1054" s="71">
        <v>6</v>
      </c>
      <c r="R1054" s="71">
        <v>2</v>
      </c>
      <c r="S1054" s="71">
        <v>0</v>
      </c>
      <c r="T1054" s="71">
        <v>0</v>
      </c>
      <c r="U1054" s="71">
        <v>91</v>
      </c>
      <c r="V1054" s="71">
        <v>0</v>
      </c>
      <c r="W1054" s="71">
        <v>0</v>
      </c>
      <c r="X1054" s="71">
        <v>0</v>
      </c>
      <c r="Y1054" s="71">
        <v>54</v>
      </c>
      <c r="Z1054" s="71">
        <v>14</v>
      </c>
      <c r="AA1054" s="71">
        <v>13</v>
      </c>
      <c r="AB1054" s="71">
        <v>3</v>
      </c>
      <c r="AC1054" s="71">
        <v>0</v>
      </c>
      <c r="AD1054" s="71">
        <v>84</v>
      </c>
    </row>
    <row r="1055" spans="1:30" ht="15" customHeight="1" x14ac:dyDescent="0.2">
      <c r="A1055" s="72">
        <v>1421670</v>
      </c>
      <c r="B1055" s="72" t="s">
        <v>1332</v>
      </c>
      <c r="C1055" s="72" t="s">
        <v>1330</v>
      </c>
      <c r="D1055" s="71">
        <v>1</v>
      </c>
      <c r="E1055" s="71">
        <v>73</v>
      </c>
      <c r="F1055" s="71">
        <v>16</v>
      </c>
      <c r="G1055" s="71">
        <v>13</v>
      </c>
      <c r="H1055" s="71">
        <v>0</v>
      </c>
      <c r="I1055" s="71">
        <v>0</v>
      </c>
      <c r="J1055" s="71">
        <v>0</v>
      </c>
      <c r="K1055" s="71">
        <v>0</v>
      </c>
      <c r="L1055" s="71">
        <v>103</v>
      </c>
      <c r="M1055" s="71">
        <v>0</v>
      </c>
      <c r="N1055" s="71">
        <v>1</v>
      </c>
      <c r="O1055" s="71">
        <v>56</v>
      </c>
      <c r="P1055" s="71">
        <v>25</v>
      </c>
      <c r="Q1055" s="71">
        <v>4</v>
      </c>
      <c r="R1055" s="71">
        <v>0</v>
      </c>
      <c r="S1055" s="71">
        <v>1</v>
      </c>
      <c r="T1055" s="71">
        <v>0</v>
      </c>
      <c r="U1055" s="71">
        <v>87</v>
      </c>
      <c r="V1055" s="71">
        <v>0</v>
      </c>
      <c r="W1055" s="71">
        <v>0</v>
      </c>
      <c r="X1055" s="71">
        <v>1</v>
      </c>
      <c r="Y1055" s="71">
        <v>52</v>
      </c>
      <c r="Z1055" s="71">
        <v>11</v>
      </c>
      <c r="AA1055" s="71">
        <v>6</v>
      </c>
      <c r="AB1055" s="71">
        <v>4</v>
      </c>
      <c r="AC1055" s="71">
        <v>0</v>
      </c>
      <c r="AD1055" s="71">
        <v>74</v>
      </c>
    </row>
    <row r="1056" spans="1:30" ht="15" customHeight="1" x14ac:dyDescent="0.2">
      <c r="A1056" s="72">
        <v>1421722</v>
      </c>
      <c r="B1056" s="72" t="s">
        <v>1333</v>
      </c>
      <c r="C1056" s="72" t="s">
        <v>1330</v>
      </c>
      <c r="D1056" s="71">
        <v>0</v>
      </c>
      <c r="E1056" s="71">
        <v>21</v>
      </c>
      <c r="F1056" s="71">
        <v>3</v>
      </c>
      <c r="G1056" s="71">
        <v>3</v>
      </c>
      <c r="H1056" s="71">
        <v>1</v>
      </c>
      <c r="I1056" s="71">
        <v>0</v>
      </c>
      <c r="J1056" s="71">
        <v>0</v>
      </c>
      <c r="K1056" s="71">
        <v>0</v>
      </c>
      <c r="L1056" s="71">
        <v>28</v>
      </c>
      <c r="M1056" s="71">
        <v>0</v>
      </c>
      <c r="N1056" s="71">
        <v>0</v>
      </c>
      <c r="O1056" s="71">
        <v>22</v>
      </c>
      <c r="P1056" s="71">
        <v>7</v>
      </c>
      <c r="Q1056" s="71">
        <v>3</v>
      </c>
      <c r="R1056" s="71">
        <v>0</v>
      </c>
      <c r="S1056" s="71">
        <v>0</v>
      </c>
      <c r="T1056" s="71">
        <v>0</v>
      </c>
      <c r="U1056" s="71">
        <v>32</v>
      </c>
      <c r="V1056" s="71">
        <v>0</v>
      </c>
      <c r="W1056" s="71">
        <v>0</v>
      </c>
      <c r="X1056" s="71">
        <v>0</v>
      </c>
      <c r="Y1056" s="71">
        <v>20</v>
      </c>
      <c r="Z1056" s="71">
        <v>4</v>
      </c>
      <c r="AA1056" s="71">
        <v>0</v>
      </c>
      <c r="AB1056" s="71">
        <v>0</v>
      </c>
      <c r="AC1056" s="71">
        <v>0</v>
      </c>
      <c r="AD1056" s="71">
        <v>24</v>
      </c>
    </row>
    <row r="1057" spans="1:30" ht="15" customHeight="1" x14ac:dyDescent="0.2">
      <c r="A1057" s="72">
        <v>1421966</v>
      </c>
      <c r="B1057" s="72" t="s">
        <v>1334</v>
      </c>
      <c r="C1057" s="72" t="s">
        <v>1330</v>
      </c>
      <c r="D1057" s="71">
        <v>1</v>
      </c>
      <c r="E1057" s="71">
        <v>35</v>
      </c>
      <c r="F1057" s="71">
        <v>4</v>
      </c>
      <c r="G1057" s="71">
        <v>2</v>
      </c>
      <c r="H1057" s="71">
        <v>1</v>
      </c>
      <c r="I1057" s="71">
        <v>0</v>
      </c>
      <c r="J1057" s="71">
        <v>0</v>
      </c>
      <c r="K1057" s="71">
        <v>0</v>
      </c>
      <c r="L1057" s="71">
        <v>43</v>
      </c>
      <c r="M1057" s="71">
        <v>0</v>
      </c>
      <c r="N1057" s="71">
        <v>0</v>
      </c>
      <c r="O1057" s="71">
        <v>29</v>
      </c>
      <c r="P1057" s="71">
        <v>12</v>
      </c>
      <c r="Q1057" s="71">
        <v>2</v>
      </c>
      <c r="R1057" s="71">
        <v>1</v>
      </c>
      <c r="S1057" s="71">
        <v>0</v>
      </c>
      <c r="T1057" s="71">
        <v>0</v>
      </c>
      <c r="U1057" s="71">
        <v>44</v>
      </c>
      <c r="V1057" s="71">
        <v>0</v>
      </c>
      <c r="W1057" s="71">
        <v>0</v>
      </c>
      <c r="X1057" s="71">
        <v>0</v>
      </c>
      <c r="Y1057" s="71">
        <v>47</v>
      </c>
      <c r="Z1057" s="71">
        <v>7</v>
      </c>
      <c r="AA1057" s="71">
        <v>3</v>
      </c>
      <c r="AB1057" s="71">
        <v>0</v>
      </c>
      <c r="AC1057" s="71">
        <v>0</v>
      </c>
      <c r="AD1057" s="71">
        <v>57</v>
      </c>
    </row>
    <row r="1058" spans="1:30" ht="15" customHeight="1" x14ac:dyDescent="0.2">
      <c r="A1058" s="72">
        <v>1421978</v>
      </c>
      <c r="B1058" s="72" t="s">
        <v>1335</v>
      </c>
      <c r="C1058" s="72" t="s">
        <v>1330</v>
      </c>
      <c r="D1058" s="71">
        <v>1</v>
      </c>
      <c r="E1058" s="71">
        <v>89</v>
      </c>
      <c r="F1058" s="71">
        <v>13</v>
      </c>
      <c r="G1058" s="71">
        <v>4</v>
      </c>
      <c r="H1058" s="71">
        <v>1</v>
      </c>
      <c r="I1058" s="71">
        <v>0</v>
      </c>
      <c r="J1058" s="71">
        <v>0</v>
      </c>
      <c r="K1058" s="71">
        <v>0</v>
      </c>
      <c r="L1058" s="71">
        <v>108</v>
      </c>
      <c r="M1058" s="71">
        <v>0</v>
      </c>
      <c r="N1058" s="71">
        <v>0</v>
      </c>
      <c r="O1058" s="71">
        <v>88</v>
      </c>
      <c r="P1058" s="71">
        <v>10</v>
      </c>
      <c r="Q1058" s="71">
        <v>5</v>
      </c>
      <c r="R1058" s="71">
        <v>0</v>
      </c>
      <c r="S1058" s="71">
        <v>0</v>
      </c>
      <c r="T1058" s="71">
        <v>0</v>
      </c>
      <c r="U1058" s="71">
        <v>103</v>
      </c>
      <c r="V1058" s="71">
        <v>0</v>
      </c>
      <c r="W1058" s="71">
        <v>0</v>
      </c>
      <c r="X1058" s="71">
        <v>1</v>
      </c>
      <c r="Y1058" s="71">
        <v>92</v>
      </c>
      <c r="Z1058" s="71">
        <v>15</v>
      </c>
      <c r="AA1058" s="71">
        <v>2</v>
      </c>
      <c r="AB1058" s="71">
        <v>0</v>
      </c>
      <c r="AC1058" s="71">
        <v>0</v>
      </c>
      <c r="AD1058" s="71">
        <v>110</v>
      </c>
    </row>
    <row r="1059" spans="1:30" ht="15" customHeight="1" x14ac:dyDescent="0.2">
      <c r="A1059" s="72">
        <v>1501443</v>
      </c>
      <c r="B1059" s="72" t="s">
        <v>1336</v>
      </c>
      <c r="C1059" s="72" t="s">
        <v>1337</v>
      </c>
      <c r="D1059" s="71">
        <v>0</v>
      </c>
      <c r="E1059" s="71">
        <v>13</v>
      </c>
      <c r="F1059" s="71">
        <v>2</v>
      </c>
      <c r="G1059" s="71">
        <v>2</v>
      </c>
      <c r="H1059" s="71">
        <v>0</v>
      </c>
      <c r="I1059" s="71">
        <v>0</v>
      </c>
      <c r="J1059" s="71">
        <v>0</v>
      </c>
      <c r="K1059" s="71">
        <v>0</v>
      </c>
      <c r="L1059" s="71">
        <v>17</v>
      </c>
      <c r="M1059" s="71">
        <v>0</v>
      </c>
      <c r="N1059" s="71">
        <v>0</v>
      </c>
      <c r="O1059" s="71">
        <v>6</v>
      </c>
      <c r="P1059" s="71">
        <v>1</v>
      </c>
      <c r="Q1059" s="71">
        <v>3</v>
      </c>
      <c r="R1059" s="71">
        <v>1</v>
      </c>
      <c r="S1059" s="71">
        <v>0</v>
      </c>
      <c r="T1059" s="71">
        <v>0</v>
      </c>
      <c r="U1059" s="71">
        <v>11</v>
      </c>
      <c r="V1059" s="71">
        <v>0</v>
      </c>
      <c r="W1059" s="71">
        <v>0</v>
      </c>
      <c r="X1059" s="71">
        <v>0</v>
      </c>
      <c r="Y1059" s="71">
        <v>7</v>
      </c>
      <c r="Z1059" s="71">
        <v>5</v>
      </c>
      <c r="AA1059" s="71">
        <v>1</v>
      </c>
      <c r="AB1059" s="71">
        <v>1</v>
      </c>
      <c r="AC1059" s="71">
        <v>1</v>
      </c>
      <c r="AD1059" s="71">
        <v>15</v>
      </c>
    </row>
    <row r="1060" spans="1:30" ht="15" customHeight="1" x14ac:dyDescent="0.2">
      <c r="A1060" s="72">
        <v>1501557</v>
      </c>
      <c r="B1060" s="72" t="s">
        <v>1338</v>
      </c>
      <c r="C1060" s="72" t="s">
        <v>1337</v>
      </c>
      <c r="D1060" s="71">
        <v>0</v>
      </c>
      <c r="E1060" s="71">
        <v>63</v>
      </c>
      <c r="F1060" s="71">
        <v>15</v>
      </c>
      <c r="G1060" s="71">
        <v>6</v>
      </c>
      <c r="H1060" s="71">
        <v>4</v>
      </c>
      <c r="I1060" s="71">
        <v>1</v>
      </c>
      <c r="J1060" s="71">
        <v>0</v>
      </c>
      <c r="K1060" s="71">
        <v>0</v>
      </c>
      <c r="L1060" s="71">
        <v>89</v>
      </c>
      <c r="M1060" s="71">
        <v>0</v>
      </c>
      <c r="N1060" s="71">
        <v>0</v>
      </c>
      <c r="O1060" s="71">
        <v>66</v>
      </c>
      <c r="P1060" s="71">
        <v>22</v>
      </c>
      <c r="Q1060" s="71">
        <v>8</v>
      </c>
      <c r="R1060" s="71">
        <v>3</v>
      </c>
      <c r="S1060" s="71">
        <v>0</v>
      </c>
      <c r="T1060" s="71">
        <v>0</v>
      </c>
      <c r="U1060" s="71">
        <v>99</v>
      </c>
      <c r="V1060" s="71">
        <v>0</v>
      </c>
      <c r="W1060" s="71">
        <v>0</v>
      </c>
      <c r="X1060" s="71">
        <v>0</v>
      </c>
      <c r="Y1060" s="71">
        <v>50</v>
      </c>
      <c r="Z1060" s="71">
        <v>15</v>
      </c>
      <c r="AA1060" s="71">
        <v>11</v>
      </c>
      <c r="AB1060" s="71">
        <v>7</v>
      </c>
      <c r="AC1060" s="71">
        <v>0</v>
      </c>
      <c r="AD1060" s="71">
        <v>83</v>
      </c>
    </row>
    <row r="1061" spans="1:30" ht="15" customHeight="1" x14ac:dyDescent="0.2">
      <c r="A1061" s="72">
        <v>1502779</v>
      </c>
      <c r="B1061" s="72" t="s">
        <v>1339</v>
      </c>
      <c r="C1061" s="72" t="s">
        <v>1340</v>
      </c>
      <c r="D1061" s="71">
        <v>1</v>
      </c>
      <c r="E1061" s="71">
        <v>172</v>
      </c>
      <c r="F1061" s="71">
        <v>43</v>
      </c>
      <c r="G1061" s="71">
        <v>24</v>
      </c>
      <c r="H1061" s="71">
        <v>2</v>
      </c>
      <c r="I1061" s="71">
        <v>0</v>
      </c>
      <c r="J1061" s="71">
        <v>1</v>
      </c>
      <c r="K1061" s="71">
        <v>0</v>
      </c>
      <c r="L1061" s="71">
        <v>243</v>
      </c>
      <c r="M1061" s="71">
        <v>0</v>
      </c>
      <c r="N1061" s="71">
        <v>1</v>
      </c>
      <c r="O1061" s="71">
        <v>135</v>
      </c>
      <c r="P1061" s="71">
        <v>64</v>
      </c>
      <c r="Q1061" s="71">
        <v>14</v>
      </c>
      <c r="R1061" s="71">
        <v>2</v>
      </c>
      <c r="S1061" s="71">
        <v>0</v>
      </c>
      <c r="T1061" s="71">
        <v>0</v>
      </c>
      <c r="U1061" s="71">
        <v>216</v>
      </c>
      <c r="V1061" s="71">
        <v>0</v>
      </c>
      <c r="W1061" s="71">
        <v>0</v>
      </c>
      <c r="X1061" s="71">
        <v>2</v>
      </c>
      <c r="Y1061" s="71">
        <v>123</v>
      </c>
      <c r="Z1061" s="71">
        <v>47</v>
      </c>
      <c r="AA1061" s="71">
        <v>7</v>
      </c>
      <c r="AB1061" s="71">
        <v>1</v>
      </c>
      <c r="AC1061" s="71">
        <v>0</v>
      </c>
      <c r="AD1061" s="71">
        <v>180</v>
      </c>
    </row>
    <row r="1062" spans="1:30" ht="15" customHeight="1" x14ac:dyDescent="0.2">
      <c r="A1062" s="72">
        <v>1503009</v>
      </c>
      <c r="B1062" s="72" t="s">
        <v>1341</v>
      </c>
      <c r="C1062" s="72" t="s">
        <v>1342</v>
      </c>
      <c r="D1062" s="71">
        <v>1</v>
      </c>
      <c r="E1062" s="71">
        <v>87</v>
      </c>
      <c r="F1062" s="71">
        <v>31</v>
      </c>
      <c r="G1062" s="71">
        <v>17</v>
      </c>
      <c r="H1062" s="71">
        <v>14</v>
      </c>
      <c r="I1062" s="71">
        <v>5</v>
      </c>
      <c r="J1062" s="71">
        <v>0</v>
      </c>
      <c r="K1062" s="71">
        <v>3</v>
      </c>
      <c r="L1062" s="71">
        <v>158</v>
      </c>
      <c r="M1062" s="71">
        <v>0</v>
      </c>
      <c r="N1062" s="71">
        <v>1</v>
      </c>
      <c r="O1062" s="71">
        <v>52</v>
      </c>
      <c r="P1062" s="71">
        <v>18</v>
      </c>
      <c r="Q1062" s="71">
        <v>15</v>
      </c>
      <c r="R1062" s="71">
        <v>4</v>
      </c>
      <c r="S1062" s="71">
        <v>2</v>
      </c>
      <c r="T1062" s="71">
        <v>0</v>
      </c>
      <c r="U1062" s="71">
        <v>92</v>
      </c>
      <c r="V1062" s="71">
        <v>0</v>
      </c>
      <c r="W1062" s="71">
        <v>0</v>
      </c>
      <c r="X1062" s="71">
        <v>0</v>
      </c>
      <c r="Y1062" s="71">
        <v>0</v>
      </c>
      <c r="Z1062" s="71">
        <v>0</v>
      </c>
      <c r="AA1062" s="71">
        <v>0</v>
      </c>
      <c r="AB1062" s="71">
        <v>0</v>
      </c>
      <c r="AC1062" s="71">
        <v>0</v>
      </c>
      <c r="AD1062" s="71">
        <v>0</v>
      </c>
    </row>
    <row r="1063" spans="1:30" ht="15" customHeight="1" x14ac:dyDescent="0.2">
      <c r="A1063" s="72">
        <v>1503057</v>
      </c>
      <c r="B1063" s="72" t="s">
        <v>1343</v>
      </c>
      <c r="C1063" s="72" t="s">
        <v>1342</v>
      </c>
      <c r="D1063" s="71">
        <v>1</v>
      </c>
      <c r="E1063" s="71">
        <v>67</v>
      </c>
      <c r="F1063" s="71">
        <v>41</v>
      </c>
      <c r="G1063" s="71">
        <v>14</v>
      </c>
      <c r="H1063" s="71">
        <v>4</v>
      </c>
      <c r="I1063" s="71">
        <v>2</v>
      </c>
      <c r="J1063" s="71">
        <v>1</v>
      </c>
      <c r="K1063" s="71">
        <v>0</v>
      </c>
      <c r="L1063" s="71">
        <v>130</v>
      </c>
      <c r="M1063" s="71">
        <v>0</v>
      </c>
      <c r="N1063" s="71">
        <v>1</v>
      </c>
      <c r="O1063" s="71">
        <v>79</v>
      </c>
      <c r="P1063" s="71">
        <v>16</v>
      </c>
      <c r="Q1063" s="71">
        <v>7</v>
      </c>
      <c r="R1063" s="71">
        <v>5</v>
      </c>
      <c r="S1063" s="71">
        <v>0</v>
      </c>
      <c r="T1063" s="71">
        <v>0</v>
      </c>
      <c r="U1063" s="71">
        <v>108</v>
      </c>
      <c r="V1063" s="71">
        <v>0</v>
      </c>
      <c r="W1063" s="71">
        <v>0</v>
      </c>
      <c r="X1063" s="71">
        <v>0</v>
      </c>
      <c r="Y1063" s="71">
        <v>79</v>
      </c>
      <c r="Z1063" s="71">
        <v>39</v>
      </c>
      <c r="AA1063" s="71">
        <v>16</v>
      </c>
      <c r="AB1063" s="71">
        <v>8</v>
      </c>
      <c r="AC1063" s="71">
        <v>0</v>
      </c>
      <c r="AD1063" s="71">
        <v>142</v>
      </c>
    </row>
    <row r="1064" spans="1:30" ht="15" customHeight="1" x14ac:dyDescent="0.2">
      <c r="A1064" s="72">
        <v>1503233</v>
      </c>
      <c r="B1064" s="72" t="s">
        <v>1344</v>
      </c>
      <c r="C1064" s="72" t="s">
        <v>1342</v>
      </c>
      <c r="D1064" s="71">
        <v>0</v>
      </c>
      <c r="E1064" s="71">
        <v>53</v>
      </c>
      <c r="F1064" s="71">
        <v>26</v>
      </c>
      <c r="G1064" s="71">
        <v>20</v>
      </c>
      <c r="H1064" s="71">
        <v>8</v>
      </c>
      <c r="I1064" s="71">
        <v>5</v>
      </c>
      <c r="J1064" s="71">
        <v>1</v>
      </c>
      <c r="K1064" s="71">
        <v>0</v>
      </c>
      <c r="L1064" s="71">
        <v>113</v>
      </c>
      <c r="M1064" s="71">
        <v>0</v>
      </c>
      <c r="N1064" s="71">
        <v>0</v>
      </c>
      <c r="O1064" s="71">
        <v>41</v>
      </c>
      <c r="P1064" s="71">
        <v>21</v>
      </c>
      <c r="Q1064" s="71">
        <v>11</v>
      </c>
      <c r="R1064" s="71">
        <v>6</v>
      </c>
      <c r="S1064" s="71">
        <v>1</v>
      </c>
      <c r="T1064" s="71">
        <v>1</v>
      </c>
      <c r="U1064" s="71">
        <v>81</v>
      </c>
      <c r="V1064" s="71">
        <v>0</v>
      </c>
      <c r="W1064" s="71">
        <v>0</v>
      </c>
      <c r="X1064" s="71">
        <v>0</v>
      </c>
      <c r="Y1064" s="71">
        <v>42</v>
      </c>
      <c r="Z1064" s="71">
        <v>13</v>
      </c>
      <c r="AA1064" s="71">
        <v>14</v>
      </c>
      <c r="AB1064" s="71">
        <v>9</v>
      </c>
      <c r="AC1064" s="71">
        <v>0</v>
      </c>
      <c r="AD1064" s="71">
        <v>78</v>
      </c>
    </row>
    <row r="1065" spans="1:30" ht="15" customHeight="1" x14ac:dyDescent="0.2">
      <c r="A1065" s="72">
        <v>1503308</v>
      </c>
      <c r="B1065" s="72" t="s">
        <v>1345</v>
      </c>
      <c r="C1065" s="72" t="s">
        <v>1342</v>
      </c>
      <c r="D1065" s="71">
        <v>0</v>
      </c>
      <c r="E1065" s="71">
        <v>36</v>
      </c>
      <c r="F1065" s="71">
        <v>3</v>
      </c>
      <c r="G1065" s="71">
        <v>0</v>
      </c>
      <c r="H1065" s="71">
        <v>0</v>
      </c>
      <c r="I1065" s="71">
        <v>0</v>
      </c>
      <c r="J1065" s="71">
        <v>0</v>
      </c>
      <c r="K1065" s="71">
        <v>0</v>
      </c>
      <c r="L1065" s="71">
        <v>39</v>
      </c>
      <c r="M1065" s="71">
        <v>0</v>
      </c>
      <c r="N1065" s="71">
        <v>1</v>
      </c>
      <c r="O1065" s="71">
        <v>27</v>
      </c>
      <c r="P1065" s="71">
        <v>5</v>
      </c>
      <c r="Q1065" s="71">
        <v>3</v>
      </c>
      <c r="R1065" s="71">
        <v>0</v>
      </c>
      <c r="S1065" s="71">
        <v>0</v>
      </c>
      <c r="T1065" s="71">
        <v>0</v>
      </c>
      <c r="U1065" s="71">
        <v>36</v>
      </c>
      <c r="V1065" s="71">
        <v>0</v>
      </c>
      <c r="W1065" s="71">
        <v>0</v>
      </c>
      <c r="X1065" s="71">
        <v>0</v>
      </c>
      <c r="Y1065" s="71">
        <v>48</v>
      </c>
      <c r="Z1065" s="71">
        <v>1</v>
      </c>
      <c r="AA1065" s="71">
        <v>0</v>
      </c>
      <c r="AB1065" s="71">
        <v>1</v>
      </c>
      <c r="AC1065" s="71">
        <v>0</v>
      </c>
      <c r="AD1065" s="71">
        <v>50</v>
      </c>
    </row>
    <row r="1066" spans="1:30" ht="15" customHeight="1" x14ac:dyDescent="0.2">
      <c r="A1066" s="72">
        <v>1503325</v>
      </c>
      <c r="B1066" s="72" t="s">
        <v>1346</v>
      </c>
      <c r="C1066" s="72" t="s">
        <v>1342</v>
      </c>
      <c r="D1066" s="71">
        <v>1</v>
      </c>
      <c r="E1066" s="71">
        <v>102</v>
      </c>
      <c r="F1066" s="71">
        <v>3</v>
      </c>
      <c r="G1066" s="71">
        <v>0</v>
      </c>
      <c r="H1066" s="71">
        <v>0</v>
      </c>
      <c r="I1066" s="71">
        <v>0</v>
      </c>
      <c r="J1066" s="71">
        <v>0</v>
      </c>
      <c r="K1066" s="71">
        <v>0</v>
      </c>
      <c r="L1066" s="71">
        <v>106</v>
      </c>
      <c r="M1066" s="71">
        <v>0</v>
      </c>
      <c r="N1066" s="71">
        <v>1</v>
      </c>
      <c r="O1066" s="71">
        <v>75</v>
      </c>
      <c r="P1066" s="71">
        <v>4</v>
      </c>
      <c r="Q1066" s="71">
        <v>0</v>
      </c>
      <c r="R1066" s="71">
        <v>0</v>
      </c>
      <c r="S1066" s="71">
        <v>0</v>
      </c>
      <c r="T1066" s="71">
        <v>0</v>
      </c>
      <c r="U1066" s="71">
        <v>80</v>
      </c>
      <c r="V1066" s="71">
        <v>0</v>
      </c>
      <c r="W1066" s="71">
        <v>0</v>
      </c>
      <c r="X1066" s="71">
        <v>2</v>
      </c>
      <c r="Y1066" s="71">
        <v>76</v>
      </c>
      <c r="Z1066" s="71">
        <v>3</v>
      </c>
      <c r="AA1066" s="71">
        <v>4</v>
      </c>
      <c r="AB1066" s="71">
        <v>0</v>
      </c>
      <c r="AC1066" s="71">
        <v>0</v>
      </c>
      <c r="AD1066" s="71">
        <v>85</v>
      </c>
    </row>
    <row r="1067" spans="1:30" ht="15" customHeight="1" x14ac:dyDescent="0.2">
      <c r="A1067" s="72">
        <v>1503436</v>
      </c>
      <c r="B1067" s="72" t="s">
        <v>1347</v>
      </c>
      <c r="C1067" s="72" t="s">
        <v>1342</v>
      </c>
      <c r="D1067" s="71">
        <v>2</v>
      </c>
      <c r="E1067" s="71">
        <v>84</v>
      </c>
      <c r="F1067" s="71">
        <v>26</v>
      </c>
      <c r="G1067" s="71">
        <v>16</v>
      </c>
      <c r="H1067" s="71">
        <v>9</v>
      </c>
      <c r="I1067" s="71">
        <v>4</v>
      </c>
      <c r="J1067" s="71">
        <v>0</v>
      </c>
      <c r="K1067" s="71">
        <v>1</v>
      </c>
      <c r="L1067" s="71">
        <v>142</v>
      </c>
      <c r="M1067" s="71">
        <v>0</v>
      </c>
      <c r="N1067" s="71">
        <v>2</v>
      </c>
      <c r="O1067" s="71">
        <v>84</v>
      </c>
      <c r="P1067" s="71">
        <v>31</v>
      </c>
      <c r="Q1067" s="71">
        <v>11</v>
      </c>
      <c r="R1067" s="71">
        <v>2</v>
      </c>
      <c r="S1067" s="71">
        <v>0</v>
      </c>
      <c r="T1067" s="71">
        <v>0</v>
      </c>
      <c r="U1067" s="71">
        <v>130</v>
      </c>
      <c r="V1067" s="71">
        <v>0</v>
      </c>
      <c r="W1067" s="71">
        <v>0</v>
      </c>
      <c r="X1067" s="71">
        <v>0</v>
      </c>
      <c r="Y1067" s="71">
        <v>77</v>
      </c>
      <c r="Z1067" s="71">
        <v>31</v>
      </c>
      <c r="AA1067" s="71">
        <v>15</v>
      </c>
      <c r="AB1067" s="71">
        <v>5</v>
      </c>
      <c r="AC1067" s="71">
        <v>2</v>
      </c>
      <c r="AD1067" s="71">
        <v>130</v>
      </c>
    </row>
    <row r="1068" spans="1:30" ht="15" customHeight="1" x14ac:dyDescent="0.2">
      <c r="A1068" s="72">
        <v>1503523</v>
      </c>
      <c r="B1068" s="72" t="s">
        <v>1348</v>
      </c>
      <c r="C1068" s="72" t="s">
        <v>1342</v>
      </c>
      <c r="D1068" s="71">
        <v>1</v>
      </c>
      <c r="E1068" s="71">
        <v>84</v>
      </c>
      <c r="F1068" s="71">
        <v>35</v>
      </c>
      <c r="G1068" s="71">
        <v>24</v>
      </c>
      <c r="H1068" s="71">
        <v>13</v>
      </c>
      <c r="I1068" s="71">
        <v>3</v>
      </c>
      <c r="J1068" s="71">
        <v>3</v>
      </c>
      <c r="K1068" s="71">
        <v>0</v>
      </c>
      <c r="L1068" s="71">
        <v>163</v>
      </c>
      <c r="M1068" s="71">
        <v>0</v>
      </c>
      <c r="N1068" s="71">
        <v>1</v>
      </c>
      <c r="O1068" s="71">
        <v>84</v>
      </c>
      <c r="P1068" s="71">
        <v>24</v>
      </c>
      <c r="Q1068" s="71">
        <v>9</v>
      </c>
      <c r="R1068" s="71">
        <v>3</v>
      </c>
      <c r="S1068" s="71">
        <v>0</v>
      </c>
      <c r="T1068" s="71">
        <v>0</v>
      </c>
      <c r="U1068" s="71">
        <v>121</v>
      </c>
      <c r="V1068" s="71">
        <v>0</v>
      </c>
      <c r="W1068" s="71">
        <v>0</v>
      </c>
      <c r="X1068" s="71">
        <v>1</v>
      </c>
      <c r="Y1068" s="71">
        <v>73</v>
      </c>
      <c r="Z1068" s="71">
        <v>25</v>
      </c>
      <c r="AA1068" s="71">
        <v>13</v>
      </c>
      <c r="AB1068" s="71">
        <v>5</v>
      </c>
      <c r="AC1068" s="71">
        <v>2</v>
      </c>
      <c r="AD1068" s="71">
        <v>119</v>
      </c>
    </row>
    <row r="1069" spans="1:30" ht="15" customHeight="1" x14ac:dyDescent="0.2">
      <c r="A1069" s="72">
        <v>1503524</v>
      </c>
      <c r="B1069" s="72" t="s">
        <v>1349</v>
      </c>
      <c r="C1069" s="72" t="s">
        <v>1342</v>
      </c>
      <c r="D1069" s="71">
        <v>0</v>
      </c>
      <c r="E1069" s="71">
        <v>18</v>
      </c>
      <c r="F1069" s="71">
        <v>9</v>
      </c>
      <c r="G1069" s="71">
        <v>9</v>
      </c>
      <c r="H1069" s="71">
        <v>11</v>
      </c>
      <c r="I1069" s="71">
        <v>7</v>
      </c>
      <c r="J1069" s="71">
        <v>1</v>
      </c>
      <c r="K1069" s="71">
        <v>0</v>
      </c>
      <c r="L1069" s="71">
        <v>55</v>
      </c>
      <c r="M1069" s="71">
        <v>0</v>
      </c>
      <c r="N1069" s="71">
        <v>0</v>
      </c>
      <c r="O1069" s="71">
        <v>15</v>
      </c>
      <c r="P1069" s="71">
        <v>13</v>
      </c>
      <c r="Q1069" s="71">
        <v>4</v>
      </c>
      <c r="R1069" s="71">
        <v>5</v>
      </c>
      <c r="S1069" s="71">
        <v>2</v>
      </c>
      <c r="T1069" s="71">
        <v>2</v>
      </c>
      <c r="U1069" s="71">
        <v>41</v>
      </c>
      <c r="V1069" s="71">
        <v>0</v>
      </c>
      <c r="W1069" s="71">
        <v>0</v>
      </c>
      <c r="X1069" s="71">
        <v>0</v>
      </c>
      <c r="Y1069" s="71">
        <v>13</v>
      </c>
      <c r="Z1069" s="71">
        <v>4</v>
      </c>
      <c r="AA1069" s="71">
        <v>10</v>
      </c>
      <c r="AB1069" s="71">
        <v>10</v>
      </c>
      <c r="AC1069" s="71">
        <v>8</v>
      </c>
      <c r="AD1069" s="71">
        <v>45</v>
      </c>
    </row>
    <row r="1070" spans="1:30" ht="15" customHeight="1" x14ac:dyDescent="0.2">
      <c r="A1070" s="72">
        <v>1503581</v>
      </c>
      <c r="B1070" s="72" t="s">
        <v>1350</v>
      </c>
      <c r="C1070" s="72" t="s">
        <v>1342</v>
      </c>
      <c r="D1070" s="71">
        <v>0</v>
      </c>
      <c r="E1070" s="71">
        <v>61</v>
      </c>
      <c r="F1070" s="71">
        <v>21</v>
      </c>
      <c r="G1070" s="71">
        <v>9</v>
      </c>
      <c r="H1070" s="71">
        <v>6</v>
      </c>
      <c r="I1070" s="71">
        <v>0</v>
      </c>
      <c r="J1070" s="71">
        <v>0</v>
      </c>
      <c r="K1070" s="71">
        <v>0</v>
      </c>
      <c r="L1070" s="71">
        <v>97</v>
      </c>
      <c r="M1070" s="71">
        <v>0</v>
      </c>
      <c r="N1070" s="71">
        <v>0</v>
      </c>
      <c r="O1070" s="71">
        <v>44</v>
      </c>
      <c r="P1070" s="71">
        <v>16</v>
      </c>
      <c r="Q1070" s="71">
        <v>11</v>
      </c>
      <c r="R1070" s="71">
        <v>2</v>
      </c>
      <c r="S1070" s="71">
        <v>0</v>
      </c>
      <c r="T1070" s="71">
        <v>2</v>
      </c>
      <c r="U1070" s="71">
        <v>75</v>
      </c>
      <c r="V1070" s="71">
        <v>0</v>
      </c>
      <c r="W1070" s="71">
        <v>0</v>
      </c>
      <c r="X1070" s="71">
        <v>0</v>
      </c>
      <c r="Y1070" s="71">
        <v>43</v>
      </c>
      <c r="Z1070" s="71">
        <v>28</v>
      </c>
      <c r="AA1070" s="71">
        <v>11</v>
      </c>
      <c r="AB1070" s="71">
        <v>3</v>
      </c>
      <c r="AC1070" s="71">
        <v>1</v>
      </c>
      <c r="AD1070" s="71">
        <v>86</v>
      </c>
    </row>
    <row r="1071" spans="1:30" ht="15" customHeight="1" x14ac:dyDescent="0.2">
      <c r="A1071" s="72">
        <v>1503632</v>
      </c>
      <c r="B1071" s="72" t="s">
        <v>1351</v>
      </c>
      <c r="C1071" s="72" t="s">
        <v>1342</v>
      </c>
      <c r="D1071" s="71">
        <v>1</v>
      </c>
      <c r="E1071" s="71">
        <v>79</v>
      </c>
      <c r="F1071" s="71">
        <v>39</v>
      </c>
      <c r="G1071" s="71">
        <v>19</v>
      </c>
      <c r="H1071" s="71">
        <v>9</v>
      </c>
      <c r="I1071" s="71">
        <v>1</v>
      </c>
      <c r="J1071" s="71">
        <v>0</v>
      </c>
      <c r="K1071" s="71">
        <v>0</v>
      </c>
      <c r="L1071" s="71">
        <v>148</v>
      </c>
      <c r="M1071" s="71">
        <v>0</v>
      </c>
      <c r="N1071" s="71">
        <v>2</v>
      </c>
      <c r="O1071" s="71">
        <v>68</v>
      </c>
      <c r="P1071" s="71">
        <v>34</v>
      </c>
      <c r="Q1071" s="71">
        <v>26</v>
      </c>
      <c r="R1071" s="71">
        <v>9</v>
      </c>
      <c r="S1071" s="71">
        <v>1</v>
      </c>
      <c r="T1071" s="71">
        <v>0</v>
      </c>
      <c r="U1071" s="71">
        <v>140</v>
      </c>
      <c r="V1071" s="71">
        <v>0</v>
      </c>
      <c r="W1071" s="71">
        <v>0</v>
      </c>
      <c r="X1071" s="71">
        <v>1</v>
      </c>
      <c r="Y1071" s="71">
        <v>64</v>
      </c>
      <c r="Z1071" s="71">
        <v>29</v>
      </c>
      <c r="AA1071" s="71">
        <v>18</v>
      </c>
      <c r="AB1071" s="71">
        <v>7</v>
      </c>
      <c r="AC1071" s="71">
        <v>2</v>
      </c>
      <c r="AD1071" s="71">
        <v>121</v>
      </c>
    </row>
    <row r="1072" spans="1:30" ht="15" customHeight="1" x14ac:dyDescent="0.2">
      <c r="A1072" s="72">
        <v>1503636</v>
      </c>
      <c r="B1072" s="72" t="s">
        <v>1352</v>
      </c>
      <c r="C1072" s="72" t="s">
        <v>1342</v>
      </c>
      <c r="D1072" s="71">
        <v>1</v>
      </c>
      <c r="E1072" s="71">
        <v>98</v>
      </c>
      <c r="F1072" s="71">
        <v>31</v>
      </c>
      <c r="G1072" s="71">
        <v>6</v>
      </c>
      <c r="H1072" s="71">
        <v>3</v>
      </c>
      <c r="I1072" s="71">
        <v>0</v>
      </c>
      <c r="J1072" s="71">
        <v>0</v>
      </c>
      <c r="K1072" s="71">
        <v>0</v>
      </c>
      <c r="L1072" s="71">
        <v>139</v>
      </c>
      <c r="M1072" s="71">
        <v>0</v>
      </c>
      <c r="N1072" s="71">
        <v>1</v>
      </c>
      <c r="O1072" s="71">
        <v>51</v>
      </c>
      <c r="P1072" s="71">
        <v>28</v>
      </c>
      <c r="Q1072" s="71">
        <v>8</v>
      </c>
      <c r="R1072" s="71">
        <v>6</v>
      </c>
      <c r="S1072" s="71">
        <v>1</v>
      </c>
      <c r="T1072" s="71">
        <v>0</v>
      </c>
      <c r="U1072" s="71">
        <v>95</v>
      </c>
      <c r="V1072" s="71">
        <v>0</v>
      </c>
      <c r="W1072" s="71">
        <v>0</v>
      </c>
      <c r="X1072" s="71">
        <v>1</v>
      </c>
      <c r="Y1072" s="71">
        <v>48</v>
      </c>
      <c r="Z1072" s="71">
        <v>27</v>
      </c>
      <c r="AA1072" s="71">
        <v>11</v>
      </c>
      <c r="AB1072" s="71">
        <v>6</v>
      </c>
      <c r="AC1072" s="71">
        <v>0</v>
      </c>
      <c r="AD1072" s="71">
        <v>93</v>
      </c>
    </row>
    <row r="1073" spans="1:30" ht="15" customHeight="1" x14ac:dyDescent="0.2">
      <c r="A1073" s="72">
        <v>1503734</v>
      </c>
      <c r="B1073" s="72" t="s">
        <v>1353</v>
      </c>
      <c r="C1073" s="72" t="s">
        <v>1342</v>
      </c>
      <c r="D1073" s="71">
        <v>1</v>
      </c>
      <c r="E1073" s="71">
        <v>72</v>
      </c>
      <c r="F1073" s="71">
        <v>24</v>
      </c>
      <c r="G1073" s="71">
        <v>8</v>
      </c>
      <c r="H1073" s="71">
        <v>9</v>
      </c>
      <c r="I1073" s="71">
        <v>2</v>
      </c>
      <c r="J1073" s="71">
        <v>2</v>
      </c>
      <c r="K1073" s="71">
        <v>0</v>
      </c>
      <c r="L1073" s="71">
        <v>118</v>
      </c>
      <c r="M1073" s="71">
        <v>0</v>
      </c>
      <c r="N1073" s="71">
        <v>0</v>
      </c>
      <c r="O1073" s="71">
        <v>85</v>
      </c>
      <c r="P1073" s="71">
        <v>26</v>
      </c>
      <c r="Q1073" s="71">
        <v>11</v>
      </c>
      <c r="R1073" s="71">
        <v>6</v>
      </c>
      <c r="S1073" s="71">
        <v>2</v>
      </c>
      <c r="T1073" s="71">
        <v>0</v>
      </c>
      <c r="U1073" s="71">
        <v>130</v>
      </c>
      <c r="V1073" s="71">
        <v>0</v>
      </c>
      <c r="W1073" s="71">
        <v>0</v>
      </c>
      <c r="X1073" s="71">
        <v>1</v>
      </c>
      <c r="Y1073" s="71">
        <v>89</v>
      </c>
      <c r="Z1073" s="71">
        <v>28</v>
      </c>
      <c r="AA1073" s="71">
        <v>13</v>
      </c>
      <c r="AB1073" s="71">
        <v>7</v>
      </c>
      <c r="AC1073" s="71">
        <v>7</v>
      </c>
      <c r="AD1073" s="71">
        <v>145</v>
      </c>
    </row>
    <row r="1074" spans="1:30" ht="15" customHeight="1" x14ac:dyDescent="0.2">
      <c r="A1074" s="72">
        <v>1503751</v>
      </c>
      <c r="B1074" s="72" t="s">
        <v>1354</v>
      </c>
      <c r="C1074" s="72" t="s">
        <v>1342</v>
      </c>
      <c r="D1074" s="71">
        <v>0</v>
      </c>
      <c r="E1074" s="71">
        <v>15</v>
      </c>
      <c r="F1074" s="71">
        <v>4</v>
      </c>
      <c r="G1074" s="71">
        <v>0</v>
      </c>
      <c r="H1074" s="71">
        <v>2</v>
      </c>
      <c r="I1074" s="71">
        <v>0</v>
      </c>
      <c r="J1074" s="71">
        <v>0</v>
      </c>
      <c r="K1074" s="71">
        <v>0</v>
      </c>
      <c r="L1074" s="71">
        <v>21</v>
      </c>
      <c r="M1074" s="71">
        <v>0</v>
      </c>
      <c r="N1074" s="71">
        <v>0</v>
      </c>
      <c r="O1074" s="71">
        <v>21</v>
      </c>
      <c r="P1074" s="71">
        <v>3</v>
      </c>
      <c r="Q1074" s="71">
        <v>0</v>
      </c>
      <c r="R1074" s="71">
        <v>0</v>
      </c>
      <c r="S1074" s="71">
        <v>0</v>
      </c>
      <c r="T1074" s="71">
        <v>0</v>
      </c>
      <c r="U1074" s="71">
        <v>24</v>
      </c>
      <c r="V1074" s="71">
        <v>0</v>
      </c>
      <c r="W1074" s="71">
        <v>0</v>
      </c>
      <c r="X1074" s="71">
        <v>1</v>
      </c>
      <c r="Y1074" s="71">
        <v>23</v>
      </c>
      <c r="Z1074" s="71">
        <v>2</v>
      </c>
      <c r="AA1074" s="71">
        <v>0</v>
      </c>
      <c r="AB1074" s="71">
        <v>0</v>
      </c>
      <c r="AC1074" s="71">
        <v>0</v>
      </c>
      <c r="AD1074" s="71">
        <v>26</v>
      </c>
    </row>
    <row r="1075" spans="1:30" ht="15" customHeight="1" x14ac:dyDescent="0.2">
      <c r="A1075" s="72">
        <v>1503763</v>
      </c>
      <c r="B1075" s="72" t="s">
        <v>1355</v>
      </c>
      <c r="C1075" s="72" t="s">
        <v>1342</v>
      </c>
      <c r="D1075" s="71">
        <v>0</v>
      </c>
      <c r="E1075" s="71">
        <v>89</v>
      </c>
      <c r="F1075" s="71">
        <v>37</v>
      </c>
      <c r="G1075" s="71">
        <v>7</v>
      </c>
      <c r="H1075" s="71">
        <v>5</v>
      </c>
      <c r="I1075" s="71">
        <v>0</v>
      </c>
      <c r="J1075" s="71">
        <v>0</v>
      </c>
      <c r="K1075" s="71">
        <v>0</v>
      </c>
      <c r="L1075" s="71">
        <v>138</v>
      </c>
      <c r="M1075" s="71">
        <v>0</v>
      </c>
      <c r="N1075" s="71">
        <v>0</v>
      </c>
      <c r="O1075" s="71">
        <v>84</v>
      </c>
      <c r="P1075" s="71">
        <v>21</v>
      </c>
      <c r="Q1075" s="71">
        <v>17</v>
      </c>
      <c r="R1075" s="71">
        <v>2</v>
      </c>
      <c r="S1075" s="71">
        <v>2</v>
      </c>
      <c r="T1075" s="71">
        <v>0</v>
      </c>
      <c r="U1075" s="71">
        <v>126</v>
      </c>
      <c r="V1075" s="71">
        <v>0</v>
      </c>
      <c r="W1075" s="71">
        <v>0</v>
      </c>
      <c r="X1075" s="71">
        <v>0</v>
      </c>
      <c r="Y1075" s="71">
        <v>68</v>
      </c>
      <c r="Z1075" s="71">
        <v>20</v>
      </c>
      <c r="AA1075" s="71">
        <v>11</v>
      </c>
      <c r="AB1075" s="71">
        <v>0</v>
      </c>
      <c r="AC1075" s="71">
        <v>0</v>
      </c>
      <c r="AD1075" s="71">
        <v>99</v>
      </c>
    </row>
    <row r="1076" spans="1:30" ht="15" customHeight="1" x14ac:dyDescent="0.2">
      <c r="A1076" s="72">
        <v>1503812</v>
      </c>
      <c r="B1076" s="72" t="s">
        <v>1356</v>
      </c>
      <c r="C1076" s="72" t="s">
        <v>1342</v>
      </c>
      <c r="D1076" s="71">
        <v>2</v>
      </c>
      <c r="E1076" s="71">
        <v>57</v>
      </c>
      <c r="F1076" s="71">
        <v>25</v>
      </c>
      <c r="G1076" s="71">
        <v>16</v>
      </c>
      <c r="H1076" s="71">
        <v>8</v>
      </c>
      <c r="I1076" s="71">
        <v>0</v>
      </c>
      <c r="J1076" s="71">
        <v>1</v>
      </c>
      <c r="K1076" s="71">
        <v>0</v>
      </c>
      <c r="L1076" s="71">
        <v>109</v>
      </c>
      <c r="M1076" s="71">
        <v>0</v>
      </c>
      <c r="N1076" s="71">
        <v>1</v>
      </c>
      <c r="O1076" s="71">
        <v>51</v>
      </c>
      <c r="P1076" s="71">
        <v>16</v>
      </c>
      <c r="Q1076" s="71">
        <v>8</v>
      </c>
      <c r="R1076" s="71">
        <v>3</v>
      </c>
      <c r="S1076" s="71">
        <v>1</v>
      </c>
      <c r="T1076" s="71">
        <v>0</v>
      </c>
      <c r="U1076" s="71">
        <v>80</v>
      </c>
      <c r="V1076" s="71">
        <v>0</v>
      </c>
      <c r="W1076" s="71">
        <v>0</v>
      </c>
      <c r="X1076" s="71">
        <v>1</v>
      </c>
      <c r="Y1076" s="71">
        <v>70</v>
      </c>
      <c r="Z1076" s="71">
        <v>32</v>
      </c>
      <c r="AA1076" s="71">
        <v>19</v>
      </c>
      <c r="AB1076" s="71">
        <v>4</v>
      </c>
      <c r="AC1076" s="71">
        <v>0</v>
      </c>
      <c r="AD1076" s="71">
        <v>126</v>
      </c>
    </row>
    <row r="1077" spans="1:30" ht="15" customHeight="1" x14ac:dyDescent="0.2">
      <c r="A1077" s="72">
        <v>1503825</v>
      </c>
      <c r="B1077" s="72" t="s">
        <v>1357</v>
      </c>
      <c r="C1077" s="72" t="s">
        <v>1342</v>
      </c>
      <c r="D1077" s="71">
        <v>0</v>
      </c>
      <c r="E1077" s="71">
        <v>23</v>
      </c>
      <c r="F1077" s="71">
        <v>14</v>
      </c>
      <c r="G1077" s="71">
        <v>5</v>
      </c>
      <c r="H1077" s="71">
        <v>1</v>
      </c>
      <c r="I1077" s="71">
        <v>4</v>
      </c>
      <c r="J1077" s="71">
        <v>2</v>
      </c>
      <c r="K1077" s="71">
        <v>0</v>
      </c>
      <c r="L1077" s="71">
        <v>49</v>
      </c>
      <c r="M1077" s="71">
        <v>0</v>
      </c>
      <c r="N1077" s="71">
        <v>1</v>
      </c>
      <c r="O1077" s="71">
        <v>20</v>
      </c>
      <c r="P1077" s="71">
        <v>7</v>
      </c>
      <c r="Q1077" s="71">
        <v>8</v>
      </c>
      <c r="R1077" s="71">
        <v>2</v>
      </c>
      <c r="S1077" s="71">
        <v>0</v>
      </c>
      <c r="T1077" s="71">
        <v>0</v>
      </c>
      <c r="U1077" s="71">
        <v>38</v>
      </c>
      <c r="V1077" s="71">
        <v>0</v>
      </c>
      <c r="W1077" s="71">
        <v>0</v>
      </c>
      <c r="X1077" s="71">
        <v>0</v>
      </c>
      <c r="Y1077" s="71">
        <v>8</v>
      </c>
      <c r="Z1077" s="71">
        <v>12</v>
      </c>
      <c r="AA1077" s="71">
        <v>5</v>
      </c>
      <c r="AB1077" s="71">
        <v>6</v>
      </c>
      <c r="AC1077" s="71">
        <v>2</v>
      </c>
      <c r="AD1077" s="71">
        <v>33</v>
      </c>
    </row>
    <row r="1078" spans="1:30" ht="15" customHeight="1" x14ac:dyDescent="0.2">
      <c r="A1078" s="72">
        <v>1503833</v>
      </c>
      <c r="B1078" s="72" t="s">
        <v>1358</v>
      </c>
      <c r="C1078" s="72" t="s">
        <v>1342</v>
      </c>
      <c r="D1078" s="71">
        <v>0</v>
      </c>
      <c r="E1078" s="71">
        <v>0</v>
      </c>
      <c r="F1078" s="71">
        <v>0</v>
      </c>
      <c r="G1078" s="71">
        <v>0</v>
      </c>
      <c r="H1078" s="71">
        <v>0</v>
      </c>
      <c r="I1078" s="71">
        <v>0</v>
      </c>
      <c r="J1078" s="71">
        <v>0</v>
      </c>
      <c r="K1078" s="71">
        <v>0</v>
      </c>
      <c r="L1078" s="71">
        <v>0</v>
      </c>
      <c r="M1078" s="71">
        <v>0</v>
      </c>
      <c r="N1078" s="71">
        <v>0</v>
      </c>
      <c r="O1078" s="71">
        <v>48</v>
      </c>
      <c r="P1078" s="71">
        <v>21</v>
      </c>
      <c r="Q1078" s="71">
        <v>10</v>
      </c>
      <c r="R1078" s="71">
        <v>7</v>
      </c>
      <c r="S1078" s="71">
        <v>2</v>
      </c>
      <c r="T1078" s="71">
        <v>1</v>
      </c>
      <c r="U1078" s="71">
        <v>89</v>
      </c>
      <c r="V1078" s="71">
        <v>0</v>
      </c>
      <c r="W1078" s="71">
        <v>0</v>
      </c>
      <c r="X1078" s="71">
        <v>0</v>
      </c>
      <c r="Y1078" s="71">
        <v>111</v>
      </c>
      <c r="Z1078" s="71">
        <v>33</v>
      </c>
      <c r="AA1078" s="71">
        <v>18</v>
      </c>
      <c r="AB1078" s="71">
        <v>5</v>
      </c>
      <c r="AC1078" s="71">
        <v>5</v>
      </c>
      <c r="AD1078" s="71">
        <v>172</v>
      </c>
    </row>
    <row r="1079" spans="1:30" ht="15" customHeight="1" x14ac:dyDescent="0.2">
      <c r="A1079" s="72">
        <v>1503869</v>
      </c>
      <c r="B1079" s="72" t="s">
        <v>1359</v>
      </c>
      <c r="C1079" s="72" t="s">
        <v>1342</v>
      </c>
      <c r="D1079" s="71">
        <v>2</v>
      </c>
      <c r="E1079" s="71">
        <v>94</v>
      </c>
      <c r="F1079" s="71">
        <v>33</v>
      </c>
      <c r="G1079" s="71">
        <v>10</v>
      </c>
      <c r="H1079" s="71">
        <v>1</v>
      </c>
      <c r="I1079" s="71">
        <v>0</v>
      </c>
      <c r="J1079" s="71">
        <v>0</v>
      </c>
      <c r="K1079" s="71">
        <v>0</v>
      </c>
      <c r="L1079" s="71">
        <v>140</v>
      </c>
      <c r="M1079" s="71">
        <v>0</v>
      </c>
      <c r="N1079" s="71">
        <v>2</v>
      </c>
      <c r="O1079" s="71">
        <v>84</v>
      </c>
      <c r="P1079" s="71">
        <v>23</v>
      </c>
      <c r="Q1079" s="71">
        <v>13</v>
      </c>
      <c r="R1079" s="71">
        <v>2</v>
      </c>
      <c r="S1079" s="71">
        <v>2</v>
      </c>
      <c r="T1079" s="71">
        <v>0</v>
      </c>
      <c r="U1079" s="71">
        <v>126</v>
      </c>
      <c r="V1079" s="71">
        <v>0</v>
      </c>
      <c r="W1079" s="71">
        <v>0</v>
      </c>
      <c r="X1079" s="71">
        <v>0</v>
      </c>
      <c r="Y1079" s="71">
        <v>69</v>
      </c>
      <c r="Z1079" s="71">
        <v>27</v>
      </c>
      <c r="AA1079" s="71">
        <v>10</v>
      </c>
      <c r="AB1079" s="71">
        <v>3</v>
      </c>
      <c r="AC1079" s="71">
        <v>0</v>
      </c>
      <c r="AD1079" s="71">
        <v>109</v>
      </c>
    </row>
    <row r="1080" spans="1:30" ht="15" customHeight="1" x14ac:dyDescent="0.2">
      <c r="A1080" s="72">
        <v>1503888</v>
      </c>
      <c r="B1080" s="72" t="s">
        <v>1360</v>
      </c>
      <c r="C1080" s="72" t="s">
        <v>1342</v>
      </c>
      <c r="D1080" s="71">
        <v>0</v>
      </c>
      <c r="E1080" s="71">
        <v>48</v>
      </c>
      <c r="F1080" s="71">
        <v>28</v>
      </c>
      <c r="G1080" s="71">
        <v>22</v>
      </c>
      <c r="H1080" s="71">
        <v>13</v>
      </c>
      <c r="I1080" s="71">
        <v>15</v>
      </c>
      <c r="J1080" s="71">
        <v>1</v>
      </c>
      <c r="K1080" s="71">
        <v>1</v>
      </c>
      <c r="L1080" s="71">
        <v>128</v>
      </c>
      <c r="M1080" s="71">
        <v>0</v>
      </c>
      <c r="N1080" s="71">
        <v>0</v>
      </c>
      <c r="O1080" s="71">
        <v>33</v>
      </c>
      <c r="P1080" s="71">
        <v>27</v>
      </c>
      <c r="Q1080" s="71">
        <v>21</v>
      </c>
      <c r="R1080" s="71">
        <v>6</v>
      </c>
      <c r="S1080" s="71">
        <v>3</v>
      </c>
      <c r="T1080" s="71">
        <v>2</v>
      </c>
      <c r="U1080" s="71">
        <v>92</v>
      </c>
      <c r="V1080" s="71">
        <v>0</v>
      </c>
      <c r="W1080" s="71">
        <v>0</v>
      </c>
      <c r="X1080" s="71">
        <v>0</v>
      </c>
      <c r="Y1080" s="71">
        <v>32</v>
      </c>
      <c r="Z1080" s="71">
        <v>26</v>
      </c>
      <c r="AA1080" s="71">
        <v>13</v>
      </c>
      <c r="AB1080" s="71">
        <v>10</v>
      </c>
      <c r="AC1080" s="71">
        <v>4</v>
      </c>
      <c r="AD1080" s="71">
        <v>85</v>
      </c>
    </row>
    <row r="1081" spans="1:30" ht="15" customHeight="1" x14ac:dyDescent="0.2">
      <c r="A1081" s="72">
        <v>1503927</v>
      </c>
      <c r="B1081" s="72" t="s">
        <v>1361</v>
      </c>
      <c r="C1081" s="72" t="s">
        <v>1342</v>
      </c>
      <c r="D1081" s="71">
        <v>0</v>
      </c>
      <c r="E1081" s="71">
        <v>95</v>
      </c>
      <c r="F1081" s="71">
        <v>11</v>
      </c>
      <c r="G1081" s="71">
        <v>5</v>
      </c>
      <c r="H1081" s="71">
        <v>0</v>
      </c>
      <c r="I1081" s="71">
        <v>0</v>
      </c>
      <c r="J1081" s="71">
        <v>1</v>
      </c>
      <c r="K1081" s="71">
        <v>0</v>
      </c>
      <c r="L1081" s="71">
        <v>112</v>
      </c>
      <c r="M1081" s="71">
        <v>0</v>
      </c>
      <c r="N1081" s="71">
        <v>0</v>
      </c>
      <c r="O1081" s="71">
        <v>85</v>
      </c>
      <c r="P1081" s="71">
        <v>23</v>
      </c>
      <c r="Q1081" s="71">
        <v>7</v>
      </c>
      <c r="R1081" s="71">
        <v>0</v>
      </c>
      <c r="S1081" s="71">
        <v>0</v>
      </c>
      <c r="T1081" s="71">
        <v>0</v>
      </c>
      <c r="U1081" s="71">
        <v>115</v>
      </c>
      <c r="V1081" s="71">
        <v>0</v>
      </c>
      <c r="W1081" s="71">
        <v>0</v>
      </c>
      <c r="X1081" s="71">
        <v>0</v>
      </c>
      <c r="Y1081" s="71">
        <v>87</v>
      </c>
      <c r="Z1081" s="71">
        <v>18</v>
      </c>
      <c r="AA1081" s="71">
        <v>8</v>
      </c>
      <c r="AB1081" s="71">
        <v>0</v>
      </c>
      <c r="AC1081" s="71">
        <v>0</v>
      </c>
      <c r="AD1081" s="71">
        <v>113</v>
      </c>
    </row>
    <row r="1082" spans="1:30" ht="15" customHeight="1" x14ac:dyDescent="0.2">
      <c r="A1082" s="72">
        <v>1504009</v>
      </c>
      <c r="B1082" s="72" t="s">
        <v>1362</v>
      </c>
      <c r="C1082" s="72" t="s">
        <v>1363</v>
      </c>
      <c r="D1082" s="71">
        <v>4</v>
      </c>
      <c r="E1082" s="71">
        <v>44</v>
      </c>
      <c r="F1082" s="71">
        <v>5</v>
      </c>
      <c r="G1082" s="71">
        <v>0</v>
      </c>
      <c r="H1082" s="71">
        <v>0</v>
      </c>
      <c r="I1082" s="71">
        <v>0</v>
      </c>
      <c r="J1082" s="71">
        <v>0</v>
      </c>
      <c r="K1082" s="71">
        <v>0</v>
      </c>
      <c r="L1082" s="71">
        <v>53</v>
      </c>
      <c r="M1082" s="71">
        <v>0</v>
      </c>
      <c r="N1082" s="71">
        <v>1</v>
      </c>
      <c r="O1082" s="71">
        <v>26</v>
      </c>
      <c r="P1082" s="71">
        <v>1</v>
      </c>
      <c r="Q1082" s="71">
        <v>0</v>
      </c>
      <c r="R1082" s="71">
        <v>0</v>
      </c>
      <c r="S1082" s="71">
        <v>0</v>
      </c>
      <c r="T1082" s="71">
        <v>0</v>
      </c>
      <c r="U1082" s="71">
        <v>28</v>
      </c>
      <c r="V1082" s="71">
        <v>0</v>
      </c>
      <c r="W1082" s="71">
        <v>0</v>
      </c>
      <c r="X1082" s="71">
        <v>0</v>
      </c>
      <c r="Y1082" s="71">
        <v>19</v>
      </c>
      <c r="Z1082" s="71">
        <v>4</v>
      </c>
      <c r="AA1082" s="71">
        <v>0</v>
      </c>
      <c r="AB1082" s="71">
        <v>0</v>
      </c>
      <c r="AC1082" s="71">
        <v>0</v>
      </c>
      <c r="AD1082" s="71">
        <v>23</v>
      </c>
    </row>
    <row r="1083" spans="1:30" ht="15" customHeight="1" x14ac:dyDescent="0.2">
      <c r="A1083" s="72">
        <v>1504010</v>
      </c>
      <c r="B1083" s="72" t="s">
        <v>1364</v>
      </c>
      <c r="C1083" s="72" t="s">
        <v>1363</v>
      </c>
      <c r="D1083" s="71">
        <v>1</v>
      </c>
      <c r="E1083" s="71">
        <v>117</v>
      </c>
      <c r="F1083" s="71">
        <v>28</v>
      </c>
      <c r="G1083" s="71">
        <v>14</v>
      </c>
      <c r="H1083" s="71">
        <v>2</v>
      </c>
      <c r="I1083" s="71">
        <v>0</v>
      </c>
      <c r="J1083" s="71">
        <v>0</v>
      </c>
      <c r="K1083" s="71">
        <v>0</v>
      </c>
      <c r="L1083" s="71">
        <v>162</v>
      </c>
      <c r="M1083" s="71">
        <v>0</v>
      </c>
      <c r="N1083" s="71">
        <v>1</v>
      </c>
      <c r="O1083" s="71">
        <v>113</v>
      </c>
      <c r="P1083" s="71">
        <v>27</v>
      </c>
      <c r="Q1083" s="71">
        <v>6</v>
      </c>
      <c r="R1083" s="71">
        <v>0</v>
      </c>
      <c r="S1083" s="71">
        <v>0</v>
      </c>
      <c r="T1083" s="71">
        <v>0</v>
      </c>
      <c r="U1083" s="71">
        <v>147</v>
      </c>
      <c r="V1083" s="71">
        <v>0</v>
      </c>
      <c r="W1083" s="71">
        <v>0</v>
      </c>
      <c r="X1083" s="71">
        <v>2</v>
      </c>
      <c r="Y1083" s="71">
        <v>95</v>
      </c>
      <c r="Z1083" s="71">
        <v>27</v>
      </c>
      <c r="AA1083" s="71">
        <v>11</v>
      </c>
      <c r="AB1083" s="71">
        <v>1</v>
      </c>
      <c r="AC1083" s="71">
        <v>1</v>
      </c>
      <c r="AD1083" s="71">
        <v>137</v>
      </c>
    </row>
    <row r="1084" spans="1:30" ht="15" customHeight="1" x14ac:dyDescent="0.2">
      <c r="A1084" s="72">
        <v>1504144</v>
      </c>
      <c r="B1084" s="72" t="s">
        <v>1365</v>
      </c>
      <c r="C1084" s="72" t="s">
        <v>1363</v>
      </c>
      <c r="D1084" s="71">
        <v>0</v>
      </c>
      <c r="E1084" s="71">
        <v>0</v>
      </c>
      <c r="F1084" s="71">
        <v>0</v>
      </c>
      <c r="G1084" s="71">
        <v>0</v>
      </c>
      <c r="H1084" s="71">
        <v>0</v>
      </c>
      <c r="I1084" s="71">
        <v>0</v>
      </c>
      <c r="J1084" s="71">
        <v>0</v>
      </c>
      <c r="K1084" s="71">
        <v>0</v>
      </c>
      <c r="L1084" s="71">
        <v>0</v>
      </c>
      <c r="M1084" s="71">
        <v>0</v>
      </c>
      <c r="N1084" s="71">
        <v>0</v>
      </c>
      <c r="O1084" s="71">
        <v>10</v>
      </c>
      <c r="P1084" s="71">
        <v>3</v>
      </c>
      <c r="Q1084" s="71">
        <v>5</v>
      </c>
      <c r="R1084" s="71">
        <v>2</v>
      </c>
      <c r="S1084" s="71">
        <v>2</v>
      </c>
      <c r="T1084" s="71">
        <v>1</v>
      </c>
      <c r="U1084" s="71">
        <v>23</v>
      </c>
      <c r="V1084" s="71">
        <v>0</v>
      </c>
      <c r="W1084" s="71">
        <v>0</v>
      </c>
      <c r="X1084" s="71">
        <v>0</v>
      </c>
      <c r="Y1084" s="71">
        <v>0</v>
      </c>
      <c r="Z1084" s="71">
        <v>0</v>
      </c>
      <c r="AA1084" s="71">
        <v>0</v>
      </c>
      <c r="AB1084" s="71">
        <v>0</v>
      </c>
      <c r="AC1084" s="71">
        <v>0</v>
      </c>
      <c r="AD1084" s="71">
        <v>0</v>
      </c>
    </row>
    <row r="1085" spans="1:30" ht="15" customHeight="1" x14ac:dyDescent="0.2">
      <c r="A1085" s="72">
        <v>1504299</v>
      </c>
      <c r="B1085" s="72" t="s">
        <v>1366</v>
      </c>
      <c r="C1085" s="72" t="s">
        <v>1363</v>
      </c>
      <c r="D1085" s="71">
        <v>0</v>
      </c>
      <c r="E1085" s="71">
        <v>81</v>
      </c>
      <c r="F1085" s="71">
        <v>25</v>
      </c>
      <c r="G1085" s="71">
        <v>12</v>
      </c>
      <c r="H1085" s="71">
        <v>4</v>
      </c>
      <c r="I1085" s="71">
        <v>2</v>
      </c>
      <c r="J1085" s="71">
        <v>1</v>
      </c>
      <c r="K1085" s="71">
        <v>1</v>
      </c>
      <c r="L1085" s="71">
        <v>126</v>
      </c>
      <c r="M1085" s="71">
        <v>0</v>
      </c>
      <c r="N1085" s="71">
        <v>0</v>
      </c>
      <c r="O1085" s="71">
        <v>95</v>
      </c>
      <c r="P1085" s="71">
        <v>18</v>
      </c>
      <c r="Q1085" s="71">
        <v>7</v>
      </c>
      <c r="R1085" s="71">
        <v>1</v>
      </c>
      <c r="S1085" s="71">
        <v>1</v>
      </c>
      <c r="T1085" s="71">
        <v>0</v>
      </c>
      <c r="U1085" s="71">
        <v>122</v>
      </c>
      <c r="V1085" s="71">
        <v>0</v>
      </c>
      <c r="W1085" s="71">
        <v>0</v>
      </c>
      <c r="X1085" s="71">
        <v>0</v>
      </c>
      <c r="Y1085" s="71">
        <v>71</v>
      </c>
      <c r="Z1085" s="71">
        <v>22</v>
      </c>
      <c r="AA1085" s="71">
        <v>8</v>
      </c>
      <c r="AB1085" s="71">
        <v>3</v>
      </c>
      <c r="AC1085" s="71">
        <v>0</v>
      </c>
      <c r="AD1085" s="71">
        <v>104</v>
      </c>
    </row>
    <row r="1086" spans="1:30" ht="15" customHeight="1" x14ac:dyDescent="0.2">
      <c r="A1086" s="72">
        <v>1504438</v>
      </c>
      <c r="B1086" s="72" t="s">
        <v>1367</v>
      </c>
      <c r="C1086" s="72" t="s">
        <v>1363</v>
      </c>
      <c r="D1086" s="71">
        <v>0</v>
      </c>
      <c r="E1086" s="71">
        <v>63</v>
      </c>
      <c r="F1086" s="71">
        <v>28</v>
      </c>
      <c r="G1086" s="71">
        <v>15</v>
      </c>
      <c r="H1086" s="71">
        <v>9</v>
      </c>
      <c r="I1086" s="71">
        <v>3</v>
      </c>
      <c r="J1086" s="71">
        <v>2</v>
      </c>
      <c r="K1086" s="71">
        <v>1</v>
      </c>
      <c r="L1086" s="71">
        <v>121</v>
      </c>
      <c r="M1086" s="71">
        <v>0</v>
      </c>
      <c r="N1086" s="71">
        <v>0</v>
      </c>
      <c r="O1086" s="71">
        <v>71</v>
      </c>
      <c r="P1086" s="71">
        <v>23</v>
      </c>
      <c r="Q1086" s="71">
        <v>11</v>
      </c>
      <c r="R1086" s="71">
        <v>7</v>
      </c>
      <c r="S1086" s="71">
        <v>4</v>
      </c>
      <c r="T1086" s="71">
        <v>3</v>
      </c>
      <c r="U1086" s="71">
        <v>119</v>
      </c>
      <c r="V1086" s="71">
        <v>0</v>
      </c>
      <c r="W1086" s="71">
        <v>0</v>
      </c>
      <c r="X1086" s="71">
        <v>0</v>
      </c>
      <c r="Y1086" s="71">
        <v>73</v>
      </c>
      <c r="Z1086" s="71">
        <v>22</v>
      </c>
      <c r="AA1086" s="71">
        <v>17</v>
      </c>
      <c r="AB1086" s="71">
        <v>8</v>
      </c>
      <c r="AC1086" s="71">
        <v>1</v>
      </c>
      <c r="AD1086" s="71">
        <v>121</v>
      </c>
    </row>
    <row r="1087" spans="1:30" ht="15" customHeight="1" x14ac:dyDescent="0.2">
      <c r="A1087" s="72">
        <v>1504565</v>
      </c>
      <c r="B1087" s="72" t="s">
        <v>1368</v>
      </c>
      <c r="C1087" s="72" t="s">
        <v>1363</v>
      </c>
      <c r="D1087" s="71">
        <v>0</v>
      </c>
      <c r="E1087" s="71">
        <v>40</v>
      </c>
      <c r="F1087" s="71">
        <v>10</v>
      </c>
      <c r="G1087" s="71">
        <v>7</v>
      </c>
      <c r="H1087" s="71">
        <v>4</v>
      </c>
      <c r="I1087" s="71">
        <v>0</v>
      </c>
      <c r="J1087" s="71">
        <v>1</v>
      </c>
      <c r="K1087" s="71">
        <v>0</v>
      </c>
      <c r="L1087" s="71">
        <v>62</v>
      </c>
      <c r="M1087" s="71">
        <v>0</v>
      </c>
      <c r="N1087" s="71">
        <v>0</v>
      </c>
      <c r="O1087" s="71">
        <v>44</v>
      </c>
      <c r="P1087" s="71">
        <v>9</v>
      </c>
      <c r="Q1087" s="71">
        <v>5</v>
      </c>
      <c r="R1087" s="71">
        <v>2</v>
      </c>
      <c r="S1087" s="71">
        <v>2</v>
      </c>
      <c r="T1087" s="71">
        <v>0</v>
      </c>
      <c r="U1087" s="71">
        <v>62</v>
      </c>
      <c r="V1087" s="71">
        <v>0</v>
      </c>
      <c r="W1087" s="71">
        <v>0</v>
      </c>
      <c r="X1087" s="71">
        <v>1</v>
      </c>
      <c r="Y1087" s="71">
        <v>30</v>
      </c>
      <c r="Z1087" s="71">
        <v>11</v>
      </c>
      <c r="AA1087" s="71">
        <v>5</v>
      </c>
      <c r="AB1087" s="71">
        <v>2</v>
      </c>
      <c r="AC1087" s="71">
        <v>0</v>
      </c>
      <c r="AD1087" s="71">
        <v>49</v>
      </c>
    </row>
    <row r="1088" spans="1:30" ht="15" customHeight="1" x14ac:dyDescent="0.2">
      <c r="A1088" s="72">
        <v>1504723</v>
      </c>
      <c r="B1088" s="72" t="s">
        <v>1369</v>
      </c>
      <c r="C1088" s="72" t="s">
        <v>1363</v>
      </c>
      <c r="D1088" s="71">
        <v>0</v>
      </c>
      <c r="E1088" s="71">
        <v>63</v>
      </c>
      <c r="F1088" s="71">
        <v>16</v>
      </c>
      <c r="G1088" s="71">
        <v>8</v>
      </c>
      <c r="H1088" s="71">
        <v>4</v>
      </c>
      <c r="I1088" s="71">
        <v>2</v>
      </c>
      <c r="J1088" s="71">
        <v>0</v>
      </c>
      <c r="K1088" s="71">
        <v>0</v>
      </c>
      <c r="L1088" s="71">
        <v>93</v>
      </c>
      <c r="M1088" s="71">
        <v>0</v>
      </c>
      <c r="N1088" s="71">
        <v>0</v>
      </c>
      <c r="O1088" s="71">
        <v>60</v>
      </c>
      <c r="P1088" s="71">
        <v>28</v>
      </c>
      <c r="Q1088" s="71">
        <v>11</v>
      </c>
      <c r="R1088" s="71">
        <v>8</v>
      </c>
      <c r="S1088" s="71">
        <v>5</v>
      </c>
      <c r="T1088" s="71">
        <v>1</v>
      </c>
      <c r="U1088" s="71">
        <v>113</v>
      </c>
      <c r="V1088" s="71">
        <v>0</v>
      </c>
      <c r="W1088" s="71">
        <v>0</v>
      </c>
      <c r="X1088" s="71">
        <v>1</v>
      </c>
      <c r="Y1088" s="71">
        <v>53</v>
      </c>
      <c r="Z1088" s="71">
        <v>26</v>
      </c>
      <c r="AA1088" s="71">
        <v>16</v>
      </c>
      <c r="AB1088" s="71">
        <v>2</v>
      </c>
      <c r="AC1088" s="71">
        <v>2</v>
      </c>
      <c r="AD1088" s="71">
        <v>100</v>
      </c>
    </row>
    <row r="1089" spans="1:30" ht="15" customHeight="1" x14ac:dyDescent="0.2">
      <c r="A1089" s="72">
        <v>1504784</v>
      </c>
      <c r="B1089" s="72" t="s">
        <v>1370</v>
      </c>
      <c r="C1089" s="72" t="s">
        <v>1363</v>
      </c>
      <c r="D1089" s="71">
        <v>1</v>
      </c>
      <c r="E1089" s="71">
        <v>123</v>
      </c>
      <c r="F1089" s="71">
        <v>46</v>
      </c>
      <c r="G1089" s="71">
        <v>20</v>
      </c>
      <c r="H1089" s="71">
        <v>7</v>
      </c>
      <c r="I1089" s="71">
        <v>0</v>
      </c>
      <c r="J1089" s="71">
        <v>1</v>
      </c>
      <c r="K1089" s="71">
        <v>0</v>
      </c>
      <c r="L1089" s="71">
        <v>198</v>
      </c>
      <c r="M1089" s="71">
        <v>0</v>
      </c>
      <c r="N1089" s="71">
        <v>0</v>
      </c>
      <c r="O1089" s="71">
        <v>130</v>
      </c>
      <c r="P1089" s="71">
        <v>44</v>
      </c>
      <c r="Q1089" s="71">
        <v>21</v>
      </c>
      <c r="R1089" s="71">
        <v>1</v>
      </c>
      <c r="S1089" s="71">
        <v>0</v>
      </c>
      <c r="T1089" s="71">
        <v>0</v>
      </c>
      <c r="U1089" s="71">
        <v>196</v>
      </c>
      <c r="V1089" s="71">
        <v>0</v>
      </c>
      <c r="W1089" s="71">
        <v>0</v>
      </c>
      <c r="X1089" s="71">
        <v>0</v>
      </c>
      <c r="Y1089" s="71">
        <v>94</v>
      </c>
      <c r="Z1089" s="71">
        <v>30</v>
      </c>
      <c r="AA1089" s="71">
        <v>15</v>
      </c>
      <c r="AB1089" s="71">
        <v>5</v>
      </c>
      <c r="AC1089" s="71">
        <v>0</v>
      </c>
      <c r="AD1089" s="71">
        <v>144</v>
      </c>
    </row>
    <row r="1090" spans="1:30" ht="15" customHeight="1" x14ac:dyDescent="0.2">
      <c r="A1090" s="72">
        <v>1504880</v>
      </c>
      <c r="B1090" s="72" t="s">
        <v>1371</v>
      </c>
      <c r="C1090" s="72" t="s">
        <v>1363</v>
      </c>
      <c r="D1090" s="71">
        <v>3</v>
      </c>
      <c r="E1090" s="71">
        <v>69</v>
      </c>
      <c r="F1090" s="71">
        <v>20</v>
      </c>
      <c r="G1090" s="71">
        <v>18</v>
      </c>
      <c r="H1090" s="71">
        <v>2</v>
      </c>
      <c r="I1090" s="71">
        <v>0</v>
      </c>
      <c r="J1090" s="71">
        <v>0</v>
      </c>
      <c r="K1090" s="71">
        <v>0</v>
      </c>
      <c r="L1090" s="71">
        <v>112</v>
      </c>
      <c r="M1090" s="71">
        <v>0</v>
      </c>
      <c r="N1090" s="71">
        <v>1</v>
      </c>
      <c r="O1090" s="71">
        <v>77</v>
      </c>
      <c r="P1090" s="71">
        <v>21</v>
      </c>
      <c r="Q1090" s="71">
        <v>12</v>
      </c>
      <c r="R1090" s="71">
        <v>5</v>
      </c>
      <c r="S1090" s="71">
        <v>1</v>
      </c>
      <c r="T1090" s="71">
        <v>0</v>
      </c>
      <c r="U1090" s="71">
        <v>117</v>
      </c>
      <c r="V1090" s="71">
        <v>0</v>
      </c>
      <c r="W1090" s="71">
        <v>0</v>
      </c>
      <c r="X1090" s="71">
        <v>1</v>
      </c>
      <c r="Y1090" s="71">
        <v>60</v>
      </c>
      <c r="Z1090" s="71">
        <v>39</v>
      </c>
      <c r="AA1090" s="71">
        <v>10</v>
      </c>
      <c r="AB1090" s="71">
        <v>2</v>
      </c>
      <c r="AC1090" s="71">
        <v>0</v>
      </c>
      <c r="AD1090" s="71">
        <v>112</v>
      </c>
    </row>
    <row r="1091" spans="1:30" ht="15" customHeight="1" x14ac:dyDescent="0.2">
      <c r="A1091" s="72">
        <v>1505207</v>
      </c>
      <c r="B1091" s="72" t="s">
        <v>1372</v>
      </c>
      <c r="C1091" s="72" t="s">
        <v>1373</v>
      </c>
      <c r="D1091" s="71">
        <v>0</v>
      </c>
      <c r="E1091" s="71">
        <v>90</v>
      </c>
      <c r="F1091" s="71">
        <v>35</v>
      </c>
      <c r="G1091" s="71">
        <v>14</v>
      </c>
      <c r="H1091" s="71">
        <v>8</v>
      </c>
      <c r="I1091" s="71">
        <v>0</v>
      </c>
      <c r="J1091" s="71">
        <v>0</v>
      </c>
      <c r="K1091" s="71">
        <v>1</v>
      </c>
      <c r="L1091" s="71">
        <v>148</v>
      </c>
      <c r="M1091" s="71">
        <v>0</v>
      </c>
      <c r="N1091" s="71">
        <v>0</v>
      </c>
      <c r="O1091" s="71">
        <v>75</v>
      </c>
      <c r="P1091" s="71">
        <v>24</v>
      </c>
      <c r="Q1091" s="71">
        <v>8</v>
      </c>
      <c r="R1091" s="71">
        <v>1</v>
      </c>
      <c r="S1091" s="71">
        <v>1</v>
      </c>
      <c r="T1091" s="71">
        <v>0</v>
      </c>
      <c r="U1091" s="71">
        <v>109</v>
      </c>
      <c r="V1091" s="71">
        <v>0</v>
      </c>
      <c r="W1091" s="71">
        <v>0</v>
      </c>
      <c r="X1091" s="71">
        <v>0</v>
      </c>
      <c r="Y1091" s="71">
        <v>0</v>
      </c>
      <c r="Z1091" s="71">
        <v>0</v>
      </c>
      <c r="AA1091" s="71">
        <v>0</v>
      </c>
      <c r="AB1091" s="71">
        <v>0</v>
      </c>
      <c r="AC1091" s="71">
        <v>0</v>
      </c>
      <c r="AD1091" s="71">
        <v>0</v>
      </c>
    </row>
    <row r="1092" spans="1:30" ht="15" customHeight="1" x14ac:dyDescent="0.2">
      <c r="A1092" s="72">
        <v>1505447</v>
      </c>
      <c r="B1092" s="72" t="s">
        <v>1374</v>
      </c>
      <c r="C1092" s="72" t="s">
        <v>1373</v>
      </c>
      <c r="D1092" s="71">
        <v>0</v>
      </c>
      <c r="E1092" s="71">
        <v>0</v>
      </c>
      <c r="F1092" s="71">
        <v>0</v>
      </c>
      <c r="G1092" s="71">
        <v>0</v>
      </c>
      <c r="H1092" s="71">
        <v>0</v>
      </c>
      <c r="I1092" s="71">
        <v>0</v>
      </c>
      <c r="J1092" s="71">
        <v>0</v>
      </c>
      <c r="K1092" s="71">
        <v>0</v>
      </c>
      <c r="L1092" s="71">
        <v>0</v>
      </c>
      <c r="M1092" s="71">
        <v>0</v>
      </c>
      <c r="N1092" s="71">
        <v>0</v>
      </c>
      <c r="O1092" s="71">
        <v>0</v>
      </c>
      <c r="P1092" s="71">
        <v>0</v>
      </c>
      <c r="Q1092" s="71">
        <v>0</v>
      </c>
      <c r="R1092" s="71">
        <v>0</v>
      </c>
      <c r="S1092" s="71">
        <v>0</v>
      </c>
      <c r="T1092" s="71">
        <v>0</v>
      </c>
      <c r="U1092" s="71">
        <v>0</v>
      </c>
      <c r="V1092" s="71">
        <v>0</v>
      </c>
      <c r="W1092" s="71">
        <v>0</v>
      </c>
      <c r="X1092" s="71">
        <v>0</v>
      </c>
      <c r="Y1092" s="71">
        <v>71</v>
      </c>
      <c r="Z1092" s="71">
        <v>35</v>
      </c>
      <c r="AA1092" s="71">
        <v>16</v>
      </c>
      <c r="AB1092" s="71">
        <v>2</v>
      </c>
      <c r="AC1092" s="71">
        <v>0</v>
      </c>
      <c r="AD1092" s="71">
        <v>124</v>
      </c>
    </row>
    <row r="1093" spans="1:30" ht="15" customHeight="1" x14ac:dyDescent="0.2">
      <c r="A1093" s="72">
        <v>1506010</v>
      </c>
      <c r="B1093" s="72" t="s">
        <v>1375</v>
      </c>
      <c r="C1093" s="72" t="s">
        <v>1376</v>
      </c>
      <c r="D1093" s="71">
        <v>0</v>
      </c>
      <c r="E1093" s="71">
        <v>73</v>
      </c>
      <c r="F1093" s="71">
        <v>17</v>
      </c>
      <c r="G1093" s="71">
        <v>15</v>
      </c>
      <c r="H1093" s="71">
        <v>16</v>
      </c>
      <c r="I1093" s="71">
        <v>6</v>
      </c>
      <c r="J1093" s="71">
        <v>1</v>
      </c>
      <c r="K1093" s="71">
        <v>0</v>
      </c>
      <c r="L1093" s="71">
        <v>128</v>
      </c>
      <c r="M1093" s="71">
        <v>0</v>
      </c>
      <c r="N1093" s="71">
        <v>2</v>
      </c>
      <c r="O1093" s="71">
        <v>55</v>
      </c>
      <c r="P1093" s="71">
        <v>18</v>
      </c>
      <c r="Q1093" s="71">
        <v>10</v>
      </c>
      <c r="R1093" s="71">
        <v>4</v>
      </c>
      <c r="S1093" s="71">
        <v>0</v>
      </c>
      <c r="T1093" s="71">
        <v>0</v>
      </c>
      <c r="U1093" s="71">
        <v>89</v>
      </c>
      <c r="V1093" s="71">
        <v>0</v>
      </c>
      <c r="W1093" s="71">
        <v>0</v>
      </c>
      <c r="X1093" s="71">
        <v>0</v>
      </c>
      <c r="Y1093" s="71">
        <v>38</v>
      </c>
      <c r="Z1093" s="71">
        <v>20</v>
      </c>
      <c r="AA1093" s="71">
        <v>13</v>
      </c>
      <c r="AB1093" s="71">
        <v>8</v>
      </c>
      <c r="AC1093" s="71">
        <v>3</v>
      </c>
      <c r="AD1093" s="71">
        <v>82</v>
      </c>
    </row>
    <row r="1094" spans="1:30" ht="15" customHeight="1" x14ac:dyDescent="0.2">
      <c r="A1094" s="72">
        <v>1506116</v>
      </c>
      <c r="B1094" s="72" t="s">
        <v>1377</v>
      </c>
      <c r="C1094" s="72" t="s">
        <v>1376</v>
      </c>
      <c r="D1094" s="71">
        <v>0</v>
      </c>
      <c r="E1094" s="71">
        <v>66</v>
      </c>
      <c r="F1094" s="71">
        <v>40</v>
      </c>
      <c r="G1094" s="71">
        <v>19</v>
      </c>
      <c r="H1094" s="71">
        <v>6</v>
      </c>
      <c r="I1094" s="71">
        <v>0</v>
      </c>
      <c r="J1094" s="71">
        <v>3</v>
      </c>
      <c r="K1094" s="71">
        <v>1</v>
      </c>
      <c r="L1094" s="71">
        <v>135</v>
      </c>
      <c r="M1094" s="71">
        <v>0</v>
      </c>
      <c r="N1094" s="71">
        <v>0</v>
      </c>
      <c r="O1094" s="71">
        <v>66</v>
      </c>
      <c r="P1094" s="71">
        <v>22</v>
      </c>
      <c r="Q1094" s="71">
        <v>16</v>
      </c>
      <c r="R1094" s="71">
        <v>3</v>
      </c>
      <c r="S1094" s="71">
        <v>1</v>
      </c>
      <c r="T1094" s="71">
        <v>0</v>
      </c>
      <c r="U1094" s="71">
        <v>108</v>
      </c>
      <c r="V1094" s="71">
        <v>0</v>
      </c>
      <c r="W1094" s="71">
        <v>0</v>
      </c>
      <c r="X1094" s="71">
        <v>1</v>
      </c>
      <c r="Y1094" s="71">
        <v>59</v>
      </c>
      <c r="Z1094" s="71">
        <v>30</v>
      </c>
      <c r="AA1094" s="71">
        <v>21</v>
      </c>
      <c r="AB1094" s="71">
        <v>9</v>
      </c>
      <c r="AC1094" s="71">
        <v>1</v>
      </c>
      <c r="AD1094" s="71">
        <v>121</v>
      </c>
    </row>
    <row r="1095" spans="1:30" ht="15" customHeight="1" x14ac:dyDescent="0.2">
      <c r="A1095" s="72">
        <v>1506392</v>
      </c>
      <c r="B1095" s="72" t="s">
        <v>1378</v>
      </c>
      <c r="C1095" s="72" t="s">
        <v>1376</v>
      </c>
      <c r="D1095" s="71">
        <v>0</v>
      </c>
      <c r="E1095" s="71">
        <v>81</v>
      </c>
      <c r="F1095" s="71">
        <v>46</v>
      </c>
      <c r="G1095" s="71">
        <v>18</v>
      </c>
      <c r="H1095" s="71">
        <v>5</v>
      </c>
      <c r="I1095" s="71">
        <v>5</v>
      </c>
      <c r="J1095" s="71">
        <v>5</v>
      </c>
      <c r="K1095" s="71">
        <v>2</v>
      </c>
      <c r="L1095" s="71">
        <v>162</v>
      </c>
      <c r="M1095" s="71">
        <v>0</v>
      </c>
      <c r="N1095" s="71">
        <v>0</v>
      </c>
      <c r="O1095" s="71">
        <v>87</v>
      </c>
      <c r="P1095" s="71">
        <v>31</v>
      </c>
      <c r="Q1095" s="71">
        <v>21</v>
      </c>
      <c r="R1095" s="71">
        <v>9</v>
      </c>
      <c r="S1095" s="71">
        <v>2</v>
      </c>
      <c r="T1095" s="71">
        <v>1</v>
      </c>
      <c r="U1095" s="71">
        <v>151</v>
      </c>
      <c r="V1095" s="71">
        <v>0</v>
      </c>
      <c r="W1095" s="71">
        <v>0</v>
      </c>
      <c r="X1095" s="71">
        <v>0</v>
      </c>
      <c r="Y1095" s="71">
        <v>65</v>
      </c>
      <c r="Z1095" s="71">
        <v>38</v>
      </c>
      <c r="AA1095" s="71">
        <v>16</v>
      </c>
      <c r="AB1095" s="71">
        <v>10</v>
      </c>
      <c r="AC1095" s="71">
        <v>3</v>
      </c>
      <c r="AD1095" s="71">
        <v>132</v>
      </c>
    </row>
    <row r="1096" spans="1:30" ht="15" customHeight="1" x14ac:dyDescent="0.2">
      <c r="A1096" s="72">
        <v>1506629</v>
      </c>
      <c r="B1096" s="72" t="s">
        <v>1379</v>
      </c>
      <c r="C1096" s="72" t="s">
        <v>1376</v>
      </c>
      <c r="D1096" s="71">
        <v>3</v>
      </c>
      <c r="E1096" s="71">
        <v>84</v>
      </c>
      <c r="F1096" s="71">
        <v>28</v>
      </c>
      <c r="G1096" s="71">
        <v>20</v>
      </c>
      <c r="H1096" s="71">
        <v>6</v>
      </c>
      <c r="I1096" s="71">
        <v>2</v>
      </c>
      <c r="J1096" s="71">
        <v>1</v>
      </c>
      <c r="K1096" s="71">
        <v>0</v>
      </c>
      <c r="L1096" s="71">
        <v>144</v>
      </c>
      <c r="M1096" s="71">
        <v>0</v>
      </c>
      <c r="N1096" s="71">
        <v>0</v>
      </c>
      <c r="O1096" s="71">
        <v>77</v>
      </c>
      <c r="P1096" s="71">
        <v>25</v>
      </c>
      <c r="Q1096" s="71">
        <v>13</v>
      </c>
      <c r="R1096" s="71">
        <v>10</v>
      </c>
      <c r="S1096" s="71">
        <v>3</v>
      </c>
      <c r="T1096" s="71">
        <v>0</v>
      </c>
      <c r="U1096" s="71">
        <v>128</v>
      </c>
      <c r="V1096" s="71">
        <v>0</v>
      </c>
      <c r="W1096" s="71">
        <v>0</v>
      </c>
      <c r="X1096" s="71">
        <v>0</v>
      </c>
      <c r="Y1096" s="71">
        <v>64</v>
      </c>
      <c r="Z1096" s="71">
        <v>22</v>
      </c>
      <c r="AA1096" s="71">
        <v>17</v>
      </c>
      <c r="AB1096" s="71">
        <v>4</v>
      </c>
      <c r="AC1096" s="71">
        <v>1</v>
      </c>
      <c r="AD1096" s="71">
        <v>108</v>
      </c>
    </row>
    <row r="1097" spans="1:30" ht="15" customHeight="1" x14ac:dyDescent="0.2">
      <c r="A1097" s="72">
        <v>1506687</v>
      </c>
      <c r="B1097" s="72" t="s">
        <v>1380</v>
      </c>
      <c r="C1097" s="72" t="s">
        <v>1376</v>
      </c>
      <c r="D1097" s="71">
        <v>1</v>
      </c>
      <c r="E1097" s="71">
        <v>79</v>
      </c>
      <c r="F1097" s="71">
        <v>28</v>
      </c>
      <c r="G1097" s="71">
        <v>23</v>
      </c>
      <c r="H1097" s="71">
        <v>13</v>
      </c>
      <c r="I1097" s="71">
        <v>3</v>
      </c>
      <c r="J1097" s="71">
        <v>0</v>
      </c>
      <c r="K1097" s="71">
        <v>1</v>
      </c>
      <c r="L1097" s="71">
        <v>148</v>
      </c>
      <c r="M1097" s="71">
        <v>0</v>
      </c>
      <c r="N1097" s="71">
        <v>1</v>
      </c>
      <c r="O1097" s="71">
        <v>73</v>
      </c>
      <c r="P1097" s="71">
        <v>35</v>
      </c>
      <c r="Q1097" s="71">
        <v>17</v>
      </c>
      <c r="R1097" s="71">
        <v>3</v>
      </c>
      <c r="S1097" s="71">
        <v>1</v>
      </c>
      <c r="T1097" s="71">
        <v>1</v>
      </c>
      <c r="U1097" s="71">
        <v>131</v>
      </c>
      <c r="V1097" s="71">
        <v>0</v>
      </c>
      <c r="W1097" s="71">
        <v>0</v>
      </c>
      <c r="X1097" s="71">
        <v>2</v>
      </c>
      <c r="Y1097" s="71">
        <v>52</v>
      </c>
      <c r="Z1097" s="71">
        <v>32</v>
      </c>
      <c r="AA1097" s="71">
        <v>17</v>
      </c>
      <c r="AB1097" s="71">
        <v>8</v>
      </c>
      <c r="AC1097" s="71">
        <v>0</v>
      </c>
      <c r="AD1097" s="71">
        <v>111</v>
      </c>
    </row>
    <row r="1098" spans="1:30" ht="15" customHeight="1" x14ac:dyDescent="0.2">
      <c r="A1098" s="72">
        <v>1506877</v>
      </c>
      <c r="B1098" s="72" t="s">
        <v>1381</v>
      </c>
      <c r="C1098" s="72" t="s">
        <v>1376</v>
      </c>
      <c r="D1098" s="71">
        <v>2</v>
      </c>
      <c r="E1098" s="71">
        <v>22</v>
      </c>
      <c r="F1098" s="71">
        <v>16</v>
      </c>
      <c r="G1098" s="71">
        <v>18</v>
      </c>
      <c r="H1098" s="71">
        <v>7</v>
      </c>
      <c r="I1098" s="71">
        <v>3</v>
      </c>
      <c r="J1098" s="71">
        <v>1</v>
      </c>
      <c r="K1098" s="71">
        <v>0</v>
      </c>
      <c r="L1098" s="71">
        <v>69</v>
      </c>
      <c r="M1098" s="71">
        <v>0</v>
      </c>
      <c r="N1098" s="71">
        <v>0</v>
      </c>
      <c r="O1098" s="71">
        <v>6</v>
      </c>
      <c r="P1098" s="71">
        <v>11</v>
      </c>
      <c r="Q1098" s="71">
        <v>5</v>
      </c>
      <c r="R1098" s="71">
        <v>9</v>
      </c>
      <c r="S1098" s="71">
        <v>3</v>
      </c>
      <c r="T1098" s="71">
        <v>2</v>
      </c>
      <c r="U1098" s="71">
        <v>36</v>
      </c>
      <c r="V1098" s="71">
        <v>0</v>
      </c>
      <c r="W1098" s="71">
        <v>0</v>
      </c>
      <c r="X1098" s="71">
        <v>0</v>
      </c>
      <c r="Y1098" s="71">
        <v>8</v>
      </c>
      <c r="Z1098" s="71">
        <v>6</v>
      </c>
      <c r="AA1098" s="71">
        <v>12</v>
      </c>
      <c r="AB1098" s="71">
        <v>4</v>
      </c>
      <c r="AC1098" s="71">
        <v>4</v>
      </c>
      <c r="AD1098" s="71">
        <v>34</v>
      </c>
    </row>
    <row r="1099" spans="1:30" ht="15" customHeight="1" x14ac:dyDescent="0.2">
      <c r="A1099" s="72">
        <v>1507001</v>
      </c>
      <c r="B1099" s="72" t="s">
        <v>1382</v>
      </c>
      <c r="C1099" s="72" t="s">
        <v>1383</v>
      </c>
      <c r="D1099" s="71">
        <v>0</v>
      </c>
      <c r="E1099" s="71">
        <v>47</v>
      </c>
      <c r="F1099" s="71">
        <v>11</v>
      </c>
      <c r="G1099" s="71">
        <v>4</v>
      </c>
      <c r="H1099" s="71">
        <v>2</v>
      </c>
      <c r="I1099" s="71">
        <v>0</v>
      </c>
      <c r="J1099" s="71">
        <v>0</v>
      </c>
      <c r="K1099" s="71">
        <v>0</v>
      </c>
      <c r="L1099" s="71">
        <v>64</v>
      </c>
      <c r="M1099" s="71">
        <v>0</v>
      </c>
      <c r="N1099" s="71">
        <v>0</v>
      </c>
      <c r="O1099" s="71">
        <v>31</v>
      </c>
      <c r="P1099" s="71">
        <v>10</v>
      </c>
      <c r="Q1099" s="71">
        <v>2</v>
      </c>
      <c r="R1099" s="71">
        <v>0</v>
      </c>
      <c r="S1099" s="71">
        <v>1</v>
      </c>
      <c r="T1099" s="71">
        <v>0</v>
      </c>
      <c r="U1099" s="71">
        <v>44</v>
      </c>
      <c r="V1099" s="71">
        <v>0</v>
      </c>
      <c r="W1099" s="71">
        <v>0</v>
      </c>
      <c r="X1099" s="71">
        <v>0</v>
      </c>
      <c r="Y1099" s="71">
        <v>25</v>
      </c>
      <c r="Z1099" s="71">
        <v>13</v>
      </c>
      <c r="AA1099" s="71">
        <v>7</v>
      </c>
      <c r="AB1099" s="71">
        <v>2</v>
      </c>
      <c r="AC1099" s="71">
        <v>0</v>
      </c>
      <c r="AD1099" s="71">
        <v>47</v>
      </c>
    </row>
    <row r="1100" spans="1:30" ht="15" customHeight="1" x14ac:dyDescent="0.2">
      <c r="A1100" s="72">
        <v>1507032</v>
      </c>
      <c r="B1100" s="72" t="s">
        <v>1384</v>
      </c>
      <c r="C1100" s="72" t="s">
        <v>1383</v>
      </c>
      <c r="D1100" s="71">
        <v>2</v>
      </c>
      <c r="E1100" s="71">
        <v>160</v>
      </c>
      <c r="F1100" s="71">
        <v>41</v>
      </c>
      <c r="G1100" s="71">
        <v>15</v>
      </c>
      <c r="H1100" s="71">
        <v>3</v>
      </c>
      <c r="I1100" s="71">
        <v>2</v>
      </c>
      <c r="J1100" s="71">
        <v>0</v>
      </c>
      <c r="K1100" s="71">
        <v>0</v>
      </c>
      <c r="L1100" s="71">
        <v>223</v>
      </c>
      <c r="M1100" s="71">
        <v>0</v>
      </c>
      <c r="N1100" s="71">
        <v>2</v>
      </c>
      <c r="O1100" s="71">
        <v>166</v>
      </c>
      <c r="P1100" s="71">
        <v>31</v>
      </c>
      <c r="Q1100" s="71">
        <v>12</v>
      </c>
      <c r="R1100" s="71">
        <v>4</v>
      </c>
      <c r="S1100" s="71">
        <v>1</v>
      </c>
      <c r="T1100" s="71">
        <v>0</v>
      </c>
      <c r="U1100" s="71">
        <v>216</v>
      </c>
      <c r="V1100" s="71">
        <v>0</v>
      </c>
      <c r="W1100" s="71">
        <v>0</v>
      </c>
      <c r="X1100" s="71">
        <v>3</v>
      </c>
      <c r="Y1100" s="71">
        <v>151</v>
      </c>
      <c r="Z1100" s="71">
        <v>31</v>
      </c>
      <c r="AA1100" s="71">
        <v>10</v>
      </c>
      <c r="AB1100" s="71">
        <v>1</v>
      </c>
      <c r="AC1100" s="71">
        <v>0</v>
      </c>
      <c r="AD1100" s="71">
        <v>196</v>
      </c>
    </row>
    <row r="1101" spans="1:30" ht="15" customHeight="1" x14ac:dyDescent="0.2">
      <c r="A1101" s="72">
        <v>1507675</v>
      </c>
      <c r="B1101" s="72" t="s">
        <v>1385</v>
      </c>
      <c r="C1101" s="72" t="s">
        <v>1383</v>
      </c>
      <c r="D1101" s="71">
        <v>0</v>
      </c>
      <c r="E1101" s="71">
        <v>38</v>
      </c>
      <c r="F1101" s="71">
        <v>23</v>
      </c>
      <c r="G1101" s="71">
        <v>5</v>
      </c>
      <c r="H1101" s="71">
        <v>7</v>
      </c>
      <c r="I1101" s="71">
        <v>2</v>
      </c>
      <c r="J1101" s="71">
        <v>2</v>
      </c>
      <c r="K1101" s="71">
        <v>0</v>
      </c>
      <c r="L1101" s="71">
        <v>77</v>
      </c>
      <c r="M1101" s="71">
        <v>0</v>
      </c>
      <c r="N1101" s="71">
        <v>1</v>
      </c>
      <c r="O1101" s="71">
        <v>34</v>
      </c>
      <c r="P1101" s="71">
        <v>11</v>
      </c>
      <c r="Q1101" s="71">
        <v>8</v>
      </c>
      <c r="R1101" s="71">
        <v>7</v>
      </c>
      <c r="S1101" s="71">
        <v>0</v>
      </c>
      <c r="T1101" s="71">
        <v>0</v>
      </c>
      <c r="U1101" s="71">
        <v>61</v>
      </c>
      <c r="V1101" s="71">
        <v>0</v>
      </c>
      <c r="W1101" s="71">
        <v>0</v>
      </c>
      <c r="X1101" s="71">
        <v>0</v>
      </c>
      <c r="Y1101" s="71">
        <v>27</v>
      </c>
      <c r="Z1101" s="71">
        <v>13</v>
      </c>
      <c r="AA1101" s="71">
        <v>6</v>
      </c>
      <c r="AB1101" s="71">
        <v>4</v>
      </c>
      <c r="AC1101" s="71">
        <v>1</v>
      </c>
      <c r="AD1101" s="71">
        <v>51</v>
      </c>
    </row>
    <row r="1102" spans="1:30" ht="15" customHeight="1" x14ac:dyDescent="0.2">
      <c r="A1102" s="72">
        <v>1507684</v>
      </c>
      <c r="B1102" s="72" t="s">
        <v>1386</v>
      </c>
      <c r="C1102" s="72" t="s">
        <v>1383</v>
      </c>
      <c r="D1102" s="71">
        <v>0</v>
      </c>
      <c r="E1102" s="71">
        <v>84</v>
      </c>
      <c r="F1102" s="71">
        <v>40</v>
      </c>
      <c r="G1102" s="71">
        <v>22</v>
      </c>
      <c r="H1102" s="71">
        <v>4</v>
      </c>
      <c r="I1102" s="71">
        <v>0</v>
      </c>
      <c r="J1102" s="71">
        <v>0</v>
      </c>
      <c r="K1102" s="71">
        <v>0</v>
      </c>
      <c r="L1102" s="71">
        <v>150</v>
      </c>
      <c r="M1102" s="71">
        <v>0</v>
      </c>
      <c r="N1102" s="71">
        <v>0</v>
      </c>
      <c r="O1102" s="71">
        <v>99</v>
      </c>
      <c r="P1102" s="71">
        <v>32</v>
      </c>
      <c r="Q1102" s="71">
        <v>24</v>
      </c>
      <c r="R1102" s="71">
        <v>14</v>
      </c>
      <c r="S1102" s="71">
        <v>1</v>
      </c>
      <c r="T1102" s="71">
        <v>0</v>
      </c>
      <c r="U1102" s="71">
        <v>170</v>
      </c>
      <c r="V1102" s="71">
        <v>0</v>
      </c>
      <c r="W1102" s="71">
        <v>0</v>
      </c>
      <c r="X1102" s="71">
        <v>0</v>
      </c>
      <c r="Y1102" s="71">
        <v>83</v>
      </c>
      <c r="Z1102" s="71">
        <v>36</v>
      </c>
      <c r="AA1102" s="71">
        <v>16</v>
      </c>
      <c r="AB1102" s="71">
        <v>3</v>
      </c>
      <c r="AC1102" s="71">
        <v>0</v>
      </c>
      <c r="AD1102" s="71">
        <v>138</v>
      </c>
    </row>
    <row r="1103" spans="1:30" ht="15" customHeight="1" x14ac:dyDescent="0.2">
      <c r="A1103" s="72">
        <v>1507782</v>
      </c>
      <c r="B1103" s="72" t="s">
        <v>1387</v>
      </c>
      <c r="C1103" s="72" t="s">
        <v>1383</v>
      </c>
      <c r="D1103" s="71">
        <v>0</v>
      </c>
      <c r="E1103" s="71">
        <v>23</v>
      </c>
      <c r="F1103" s="71">
        <v>10</v>
      </c>
      <c r="G1103" s="71">
        <v>10</v>
      </c>
      <c r="H1103" s="71">
        <v>9</v>
      </c>
      <c r="I1103" s="71">
        <v>3</v>
      </c>
      <c r="J1103" s="71">
        <v>1</v>
      </c>
      <c r="K1103" s="71">
        <v>0</v>
      </c>
      <c r="L1103" s="71">
        <v>56</v>
      </c>
      <c r="M1103" s="71">
        <v>0</v>
      </c>
      <c r="N1103" s="71">
        <v>0</v>
      </c>
      <c r="O1103" s="71">
        <v>12</v>
      </c>
      <c r="P1103" s="71">
        <v>12</v>
      </c>
      <c r="Q1103" s="71">
        <v>10</v>
      </c>
      <c r="R1103" s="71">
        <v>10</v>
      </c>
      <c r="S1103" s="71">
        <v>2</v>
      </c>
      <c r="T1103" s="71">
        <v>0</v>
      </c>
      <c r="U1103" s="71">
        <v>46</v>
      </c>
      <c r="V1103" s="71">
        <v>0</v>
      </c>
      <c r="W1103" s="71">
        <v>0</v>
      </c>
      <c r="X1103" s="71">
        <v>0</v>
      </c>
      <c r="Y1103" s="71">
        <v>10</v>
      </c>
      <c r="Z1103" s="71">
        <v>12</v>
      </c>
      <c r="AA1103" s="71">
        <v>3</v>
      </c>
      <c r="AB1103" s="71">
        <v>2</v>
      </c>
      <c r="AC1103" s="71">
        <v>1</v>
      </c>
      <c r="AD1103" s="71">
        <v>28</v>
      </c>
    </row>
    <row r="1104" spans="1:30" ht="15" customHeight="1" x14ac:dyDescent="0.2">
      <c r="A1104" s="72">
        <v>1507903</v>
      </c>
      <c r="B1104" s="72" t="s">
        <v>1388</v>
      </c>
      <c r="C1104" s="72" t="s">
        <v>1383</v>
      </c>
      <c r="D1104" s="71">
        <v>0</v>
      </c>
      <c r="E1104" s="71">
        <v>14</v>
      </c>
      <c r="F1104" s="71">
        <v>0</v>
      </c>
      <c r="G1104" s="71">
        <v>1</v>
      </c>
      <c r="H1104" s="71">
        <v>0</v>
      </c>
      <c r="I1104" s="71">
        <v>0</v>
      </c>
      <c r="J1104" s="71">
        <v>0</v>
      </c>
      <c r="K1104" s="71">
        <v>0</v>
      </c>
      <c r="L1104" s="71">
        <v>15</v>
      </c>
      <c r="M1104" s="71">
        <v>0</v>
      </c>
      <c r="N1104" s="71">
        <v>1</v>
      </c>
      <c r="O1104" s="71">
        <v>1</v>
      </c>
      <c r="P1104" s="71">
        <v>1</v>
      </c>
      <c r="Q1104" s="71">
        <v>1</v>
      </c>
      <c r="R1104" s="71">
        <v>1</v>
      </c>
      <c r="S1104" s="71">
        <v>0</v>
      </c>
      <c r="T1104" s="71">
        <v>0</v>
      </c>
      <c r="U1104" s="71">
        <v>5</v>
      </c>
      <c r="V1104" s="71">
        <v>0</v>
      </c>
      <c r="W1104" s="71">
        <v>0</v>
      </c>
      <c r="X1104" s="71">
        <v>0</v>
      </c>
      <c r="Y1104" s="71">
        <v>0</v>
      </c>
      <c r="Z1104" s="71">
        <v>0</v>
      </c>
      <c r="AA1104" s="71">
        <v>0</v>
      </c>
      <c r="AB1104" s="71">
        <v>0</v>
      </c>
      <c r="AC1104" s="71">
        <v>0</v>
      </c>
      <c r="AD1104" s="71">
        <v>0</v>
      </c>
    </row>
    <row r="1105" spans="1:30" ht="15" customHeight="1" x14ac:dyDescent="0.2">
      <c r="A1105" s="72">
        <v>1508020</v>
      </c>
      <c r="B1105" s="72" t="s">
        <v>1389</v>
      </c>
      <c r="C1105" s="72" t="s">
        <v>1390</v>
      </c>
      <c r="D1105" s="71">
        <v>4</v>
      </c>
      <c r="E1105" s="71">
        <v>78</v>
      </c>
      <c r="F1105" s="71">
        <v>7</v>
      </c>
      <c r="G1105" s="71">
        <v>4</v>
      </c>
      <c r="H1105" s="71">
        <v>0</v>
      </c>
      <c r="I1105" s="71">
        <v>0</v>
      </c>
      <c r="J1105" s="71">
        <v>0</v>
      </c>
      <c r="K1105" s="71">
        <v>0</v>
      </c>
      <c r="L1105" s="71">
        <v>93</v>
      </c>
      <c r="M1105" s="71">
        <v>0</v>
      </c>
      <c r="N1105" s="71">
        <v>2</v>
      </c>
      <c r="O1105" s="71">
        <v>81</v>
      </c>
      <c r="P1105" s="71">
        <v>6</v>
      </c>
      <c r="Q1105" s="71">
        <v>1</v>
      </c>
      <c r="R1105" s="71">
        <v>0</v>
      </c>
      <c r="S1105" s="71">
        <v>0</v>
      </c>
      <c r="T1105" s="71">
        <v>0</v>
      </c>
      <c r="U1105" s="71">
        <v>90</v>
      </c>
      <c r="V1105" s="71">
        <v>0</v>
      </c>
      <c r="W1105" s="71">
        <v>0</v>
      </c>
      <c r="X1105" s="71">
        <v>2</v>
      </c>
      <c r="Y1105" s="71">
        <v>60</v>
      </c>
      <c r="Z1105" s="71">
        <v>6</v>
      </c>
      <c r="AA1105" s="71">
        <v>2</v>
      </c>
      <c r="AB1105" s="71">
        <v>1</v>
      </c>
      <c r="AC1105" s="71">
        <v>0</v>
      </c>
      <c r="AD1105" s="71">
        <v>71</v>
      </c>
    </row>
    <row r="1106" spans="1:30" ht="15" customHeight="1" x14ac:dyDescent="0.2">
      <c r="A1106" s="72">
        <v>1508057</v>
      </c>
      <c r="B1106" s="72" t="s">
        <v>1391</v>
      </c>
      <c r="C1106" s="72" t="s">
        <v>1390</v>
      </c>
      <c r="D1106" s="71">
        <v>2</v>
      </c>
      <c r="E1106" s="71">
        <v>90</v>
      </c>
      <c r="F1106" s="71">
        <v>21</v>
      </c>
      <c r="G1106" s="71">
        <v>9</v>
      </c>
      <c r="H1106" s="71">
        <v>2</v>
      </c>
      <c r="I1106" s="71">
        <v>1</v>
      </c>
      <c r="J1106" s="71">
        <v>0</v>
      </c>
      <c r="K1106" s="71">
        <v>0</v>
      </c>
      <c r="L1106" s="71">
        <v>125</v>
      </c>
      <c r="M1106" s="71">
        <v>0</v>
      </c>
      <c r="N1106" s="71">
        <v>1</v>
      </c>
      <c r="O1106" s="71">
        <v>56</v>
      </c>
      <c r="P1106" s="71">
        <v>28</v>
      </c>
      <c r="Q1106" s="71">
        <v>7</v>
      </c>
      <c r="R1106" s="71">
        <v>3</v>
      </c>
      <c r="S1106" s="71">
        <v>0</v>
      </c>
      <c r="T1106" s="71">
        <v>0</v>
      </c>
      <c r="U1106" s="71">
        <v>95</v>
      </c>
      <c r="V1106" s="71">
        <v>0</v>
      </c>
      <c r="W1106" s="71">
        <v>0</v>
      </c>
      <c r="X1106" s="71">
        <v>0</v>
      </c>
      <c r="Y1106" s="71">
        <v>51</v>
      </c>
      <c r="Z1106" s="71">
        <v>22</v>
      </c>
      <c r="AA1106" s="71">
        <v>11</v>
      </c>
      <c r="AB1106" s="71">
        <v>6</v>
      </c>
      <c r="AC1106" s="71">
        <v>0</v>
      </c>
      <c r="AD1106" s="71">
        <v>90</v>
      </c>
    </row>
    <row r="1107" spans="1:30" ht="15" customHeight="1" x14ac:dyDescent="0.2">
      <c r="A1107" s="72">
        <v>1508166</v>
      </c>
      <c r="B1107" s="72" t="s">
        <v>1392</v>
      </c>
      <c r="C1107" s="72" t="s">
        <v>1390</v>
      </c>
      <c r="D1107" s="71">
        <v>0</v>
      </c>
      <c r="E1107" s="71">
        <v>35</v>
      </c>
      <c r="F1107" s="71">
        <v>30</v>
      </c>
      <c r="G1107" s="71">
        <v>14</v>
      </c>
      <c r="H1107" s="71">
        <v>7</v>
      </c>
      <c r="I1107" s="71">
        <v>3</v>
      </c>
      <c r="J1107" s="71">
        <v>3</v>
      </c>
      <c r="K1107" s="71">
        <v>4</v>
      </c>
      <c r="L1107" s="71">
        <v>96</v>
      </c>
      <c r="M1107" s="71">
        <v>0</v>
      </c>
      <c r="N1107" s="71">
        <v>0</v>
      </c>
      <c r="O1107" s="71">
        <v>48</v>
      </c>
      <c r="P1107" s="71">
        <v>19</v>
      </c>
      <c r="Q1107" s="71">
        <v>20</v>
      </c>
      <c r="R1107" s="71">
        <v>9</v>
      </c>
      <c r="S1107" s="71">
        <v>5</v>
      </c>
      <c r="T1107" s="71">
        <v>2</v>
      </c>
      <c r="U1107" s="71">
        <v>103</v>
      </c>
      <c r="V1107" s="71">
        <v>0</v>
      </c>
      <c r="W1107" s="71">
        <v>0</v>
      </c>
      <c r="X1107" s="71">
        <v>0</v>
      </c>
      <c r="Y1107" s="71">
        <v>29</v>
      </c>
      <c r="Z1107" s="71">
        <v>20</v>
      </c>
      <c r="AA1107" s="71">
        <v>11</v>
      </c>
      <c r="AB1107" s="71">
        <v>9</v>
      </c>
      <c r="AC1107" s="71">
        <v>4</v>
      </c>
      <c r="AD1107" s="71">
        <v>73</v>
      </c>
    </row>
    <row r="1108" spans="1:30" ht="15" customHeight="1" x14ac:dyDescent="0.2">
      <c r="A1108" s="72">
        <v>1508395</v>
      </c>
      <c r="B1108" s="72" t="s">
        <v>1393</v>
      </c>
      <c r="C1108" s="72" t="s">
        <v>1390</v>
      </c>
      <c r="D1108" s="71">
        <v>0</v>
      </c>
      <c r="E1108" s="71">
        <v>15</v>
      </c>
      <c r="F1108" s="71">
        <v>20</v>
      </c>
      <c r="G1108" s="71">
        <v>17</v>
      </c>
      <c r="H1108" s="71">
        <v>11</v>
      </c>
      <c r="I1108" s="71">
        <v>3</v>
      </c>
      <c r="J1108" s="71">
        <v>0</v>
      </c>
      <c r="K1108" s="71">
        <v>0</v>
      </c>
      <c r="L1108" s="71">
        <v>66</v>
      </c>
      <c r="M1108" s="71">
        <v>0</v>
      </c>
      <c r="N1108" s="71">
        <v>0</v>
      </c>
      <c r="O1108" s="71">
        <v>27</v>
      </c>
      <c r="P1108" s="71">
        <v>23</v>
      </c>
      <c r="Q1108" s="71">
        <v>9</v>
      </c>
      <c r="R1108" s="71">
        <v>7</v>
      </c>
      <c r="S1108" s="71">
        <v>1</v>
      </c>
      <c r="T1108" s="71">
        <v>1</v>
      </c>
      <c r="U1108" s="71">
        <v>68</v>
      </c>
      <c r="V1108" s="71">
        <v>0</v>
      </c>
      <c r="W1108" s="71">
        <v>0</v>
      </c>
      <c r="X1108" s="71">
        <v>0</v>
      </c>
      <c r="Y1108" s="71">
        <v>23</v>
      </c>
      <c r="Z1108" s="71">
        <v>13</v>
      </c>
      <c r="AA1108" s="71">
        <v>10</v>
      </c>
      <c r="AB1108" s="71">
        <v>5</v>
      </c>
      <c r="AC1108" s="71">
        <v>1</v>
      </c>
      <c r="AD1108" s="71">
        <v>52</v>
      </c>
    </row>
    <row r="1109" spans="1:30" ht="15" customHeight="1" x14ac:dyDescent="0.2">
      <c r="A1109" s="72">
        <v>1508411</v>
      </c>
      <c r="B1109" s="72" t="s">
        <v>1394</v>
      </c>
      <c r="C1109" s="72" t="s">
        <v>1390</v>
      </c>
      <c r="D1109" s="71">
        <v>0</v>
      </c>
      <c r="E1109" s="71">
        <v>187</v>
      </c>
      <c r="F1109" s="71">
        <v>64</v>
      </c>
      <c r="G1109" s="71">
        <v>22</v>
      </c>
      <c r="H1109" s="71">
        <v>11</v>
      </c>
      <c r="I1109" s="71">
        <v>4</v>
      </c>
      <c r="J1109" s="71">
        <v>0</v>
      </c>
      <c r="K1109" s="71">
        <v>0</v>
      </c>
      <c r="L1109" s="71">
        <v>288</v>
      </c>
      <c r="M1109" s="71">
        <v>0</v>
      </c>
      <c r="N1109" s="71">
        <v>0</v>
      </c>
      <c r="O1109" s="71">
        <v>171</v>
      </c>
      <c r="P1109" s="71">
        <v>59</v>
      </c>
      <c r="Q1109" s="71">
        <v>37</v>
      </c>
      <c r="R1109" s="71">
        <v>10</v>
      </c>
      <c r="S1109" s="71">
        <v>2</v>
      </c>
      <c r="T1109" s="71">
        <v>0</v>
      </c>
      <c r="U1109" s="71">
        <v>279</v>
      </c>
      <c r="V1109" s="71">
        <v>0</v>
      </c>
      <c r="W1109" s="71">
        <v>0</v>
      </c>
      <c r="X1109" s="71">
        <v>2</v>
      </c>
      <c r="Y1109" s="71">
        <v>186</v>
      </c>
      <c r="Z1109" s="71">
        <v>89</v>
      </c>
      <c r="AA1109" s="71">
        <v>23</v>
      </c>
      <c r="AB1109" s="71">
        <v>14</v>
      </c>
      <c r="AC1109" s="71">
        <v>1</v>
      </c>
      <c r="AD1109" s="71">
        <v>315</v>
      </c>
    </row>
    <row r="1110" spans="1:30" ht="15" customHeight="1" x14ac:dyDescent="0.2">
      <c r="A1110" s="72">
        <v>1508682</v>
      </c>
      <c r="B1110" s="72" t="s">
        <v>1395</v>
      </c>
      <c r="C1110" s="72" t="s">
        <v>1390</v>
      </c>
      <c r="D1110" s="71">
        <v>0</v>
      </c>
      <c r="E1110" s="71">
        <v>7</v>
      </c>
      <c r="F1110" s="71">
        <v>2</v>
      </c>
      <c r="G1110" s="71">
        <v>2</v>
      </c>
      <c r="H1110" s="71">
        <v>1</v>
      </c>
      <c r="I1110" s="71">
        <v>1</v>
      </c>
      <c r="J1110" s="71">
        <v>0</v>
      </c>
      <c r="K1110" s="71">
        <v>0</v>
      </c>
      <c r="L1110" s="71">
        <v>13</v>
      </c>
      <c r="M1110" s="71">
        <v>0</v>
      </c>
      <c r="N1110" s="71">
        <v>0</v>
      </c>
      <c r="O1110" s="71">
        <v>13</v>
      </c>
      <c r="P1110" s="71">
        <v>4</v>
      </c>
      <c r="Q1110" s="71">
        <v>2</v>
      </c>
      <c r="R1110" s="71">
        <v>1</v>
      </c>
      <c r="S1110" s="71">
        <v>0</v>
      </c>
      <c r="T1110" s="71">
        <v>0</v>
      </c>
      <c r="U1110" s="71">
        <v>20</v>
      </c>
      <c r="V1110" s="71">
        <v>0</v>
      </c>
      <c r="W1110" s="71">
        <v>0</v>
      </c>
      <c r="X1110" s="71">
        <v>2</v>
      </c>
      <c r="Y1110" s="71">
        <v>7</v>
      </c>
      <c r="Z1110" s="71">
        <v>3</v>
      </c>
      <c r="AA1110" s="71">
        <v>0</v>
      </c>
      <c r="AB1110" s="71">
        <v>0</v>
      </c>
      <c r="AC1110" s="71">
        <v>0</v>
      </c>
      <c r="AD1110" s="71">
        <v>12</v>
      </c>
    </row>
    <row r="1111" spans="1:30" ht="15" customHeight="1" x14ac:dyDescent="0.2">
      <c r="A1111" s="72">
        <v>1508789</v>
      </c>
      <c r="B1111" s="72" t="s">
        <v>1396</v>
      </c>
      <c r="C1111" s="72" t="s">
        <v>1390</v>
      </c>
      <c r="D1111" s="71">
        <v>1</v>
      </c>
      <c r="E1111" s="71">
        <v>98</v>
      </c>
      <c r="F1111" s="71">
        <v>31</v>
      </c>
      <c r="G1111" s="71">
        <v>4</v>
      </c>
      <c r="H1111" s="71">
        <v>2</v>
      </c>
      <c r="I1111" s="71">
        <v>1</v>
      </c>
      <c r="J1111" s="71">
        <v>3</v>
      </c>
      <c r="K1111" s="71">
        <v>0</v>
      </c>
      <c r="L1111" s="71">
        <v>140</v>
      </c>
      <c r="M1111" s="71">
        <v>0</v>
      </c>
      <c r="N1111" s="71">
        <v>0</v>
      </c>
      <c r="O1111" s="71">
        <v>109</v>
      </c>
      <c r="P1111" s="71">
        <v>22</v>
      </c>
      <c r="Q1111" s="71">
        <v>9</v>
      </c>
      <c r="R1111" s="71">
        <v>1</v>
      </c>
      <c r="S1111" s="71">
        <v>0</v>
      </c>
      <c r="T1111" s="71">
        <v>0</v>
      </c>
      <c r="U1111" s="71">
        <v>141</v>
      </c>
      <c r="V1111" s="71">
        <v>0</v>
      </c>
      <c r="W1111" s="71">
        <v>0</v>
      </c>
      <c r="X1111" s="71">
        <v>1</v>
      </c>
      <c r="Y1111" s="71">
        <v>90</v>
      </c>
      <c r="Z1111" s="71">
        <v>22</v>
      </c>
      <c r="AA1111" s="71">
        <v>11</v>
      </c>
      <c r="AB1111" s="71">
        <v>4</v>
      </c>
      <c r="AC1111" s="71">
        <v>1</v>
      </c>
      <c r="AD1111" s="71">
        <v>129</v>
      </c>
    </row>
    <row r="1112" spans="1:30" ht="15" customHeight="1" x14ac:dyDescent="0.2">
      <c r="A1112" s="72">
        <v>1509053</v>
      </c>
      <c r="B1112" s="72" t="s">
        <v>1397</v>
      </c>
      <c r="C1112" s="72" t="s">
        <v>1398</v>
      </c>
      <c r="D1112" s="71">
        <v>0</v>
      </c>
      <c r="E1112" s="71">
        <v>14</v>
      </c>
      <c r="F1112" s="71">
        <v>3</v>
      </c>
      <c r="G1112" s="71">
        <v>1</v>
      </c>
      <c r="H1112" s="71">
        <v>0</v>
      </c>
      <c r="I1112" s="71">
        <v>0</v>
      </c>
      <c r="J1112" s="71">
        <v>0</v>
      </c>
      <c r="K1112" s="71">
        <v>0</v>
      </c>
      <c r="L1112" s="71">
        <v>18</v>
      </c>
      <c r="M1112" s="71">
        <v>0</v>
      </c>
      <c r="N1112" s="71">
        <v>0</v>
      </c>
      <c r="O1112" s="71">
        <v>10</v>
      </c>
      <c r="P1112" s="71">
        <v>0</v>
      </c>
      <c r="Q1112" s="71">
        <v>0</v>
      </c>
      <c r="R1112" s="71">
        <v>0</v>
      </c>
      <c r="S1112" s="71">
        <v>0</v>
      </c>
      <c r="T1112" s="71">
        <v>0</v>
      </c>
      <c r="U1112" s="71">
        <v>10</v>
      </c>
      <c r="V1112" s="71">
        <v>0</v>
      </c>
      <c r="W1112" s="71">
        <v>0</v>
      </c>
      <c r="X1112" s="71">
        <v>0</v>
      </c>
      <c r="Y1112" s="71">
        <v>14</v>
      </c>
      <c r="Z1112" s="71">
        <v>4</v>
      </c>
      <c r="AA1112" s="71">
        <v>2</v>
      </c>
      <c r="AB1112" s="71">
        <v>1</v>
      </c>
      <c r="AC1112" s="71">
        <v>0</v>
      </c>
      <c r="AD1112" s="71">
        <v>21</v>
      </c>
    </row>
    <row r="1113" spans="1:30" ht="15" customHeight="1" x14ac:dyDescent="0.2">
      <c r="A1113" s="72">
        <v>1509127</v>
      </c>
      <c r="B1113" s="72" t="s">
        <v>1399</v>
      </c>
      <c r="C1113" s="72" t="s">
        <v>1398</v>
      </c>
      <c r="D1113" s="71">
        <v>0</v>
      </c>
      <c r="E1113" s="71">
        <v>61</v>
      </c>
      <c r="F1113" s="71">
        <v>26</v>
      </c>
      <c r="G1113" s="71">
        <v>6</v>
      </c>
      <c r="H1113" s="71">
        <v>3</v>
      </c>
      <c r="I1113" s="71">
        <v>1</v>
      </c>
      <c r="J1113" s="71">
        <v>0</v>
      </c>
      <c r="K1113" s="71">
        <v>0</v>
      </c>
      <c r="L1113" s="71">
        <v>97</v>
      </c>
      <c r="M1113" s="71">
        <v>0</v>
      </c>
      <c r="N1113" s="71">
        <v>0</v>
      </c>
      <c r="O1113" s="71">
        <v>53</v>
      </c>
      <c r="P1113" s="71">
        <v>16</v>
      </c>
      <c r="Q1113" s="71">
        <v>10</v>
      </c>
      <c r="R1113" s="71">
        <v>5</v>
      </c>
      <c r="S1113" s="71">
        <v>1</v>
      </c>
      <c r="T1113" s="71">
        <v>0</v>
      </c>
      <c r="U1113" s="71">
        <v>85</v>
      </c>
      <c r="V1113" s="71">
        <v>0</v>
      </c>
      <c r="W1113" s="71">
        <v>0</v>
      </c>
      <c r="X1113" s="71">
        <v>1</v>
      </c>
      <c r="Y1113" s="71">
        <v>57</v>
      </c>
      <c r="Z1113" s="71">
        <v>21</v>
      </c>
      <c r="AA1113" s="71">
        <v>15</v>
      </c>
      <c r="AB1113" s="71">
        <v>5</v>
      </c>
      <c r="AC1113" s="71">
        <v>1</v>
      </c>
      <c r="AD1113" s="71">
        <v>100</v>
      </c>
    </row>
    <row r="1114" spans="1:30" ht="15" customHeight="1" x14ac:dyDescent="0.2">
      <c r="A1114" s="72">
        <v>1509172</v>
      </c>
      <c r="B1114" s="72" t="s">
        <v>1400</v>
      </c>
      <c r="C1114" s="72" t="s">
        <v>1398</v>
      </c>
      <c r="D1114" s="71">
        <v>1</v>
      </c>
      <c r="E1114" s="71">
        <v>76</v>
      </c>
      <c r="F1114" s="71">
        <v>19</v>
      </c>
      <c r="G1114" s="71">
        <v>9</v>
      </c>
      <c r="H1114" s="71">
        <v>4</v>
      </c>
      <c r="I1114" s="71">
        <v>1</v>
      </c>
      <c r="J1114" s="71">
        <v>1</v>
      </c>
      <c r="K1114" s="71">
        <v>0</v>
      </c>
      <c r="L1114" s="71">
        <v>111</v>
      </c>
      <c r="M1114" s="71">
        <v>0</v>
      </c>
      <c r="N1114" s="71">
        <v>1</v>
      </c>
      <c r="O1114" s="71">
        <v>86</v>
      </c>
      <c r="P1114" s="71">
        <v>25</v>
      </c>
      <c r="Q1114" s="71">
        <v>14</v>
      </c>
      <c r="R1114" s="71">
        <v>0</v>
      </c>
      <c r="S1114" s="71">
        <v>1</v>
      </c>
      <c r="T1114" s="71">
        <v>0</v>
      </c>
      <c r="U1114" s="71">
        <v>127</v>
      </c>
      <c r="V1114" s="71">
        <v>0</v>
      </c>
      <c r="W1114" s="71">
        <v>0</v>
      </c>
      <c r="X1114" s="71">
        <v>3</v>
      </c>
      <c r="Y1114" s="71">
        <v>60</v>
      </c>
      <c r="Z1114" s="71">
        <v>27</v>
      </c>
      <c r="AA1114" s="71">
        <v>15</v>
      </c>
      <c r="AB1114" s="71">
        <v>1</v>
      </c>
      <c r="AC1114" s="71">
        <v>0</v>
      </c>
      <c r="AD1114" s="71">
        <v>106</v>
      </c>
    </row>
    <row r="1115" spans="1:30" ht="15" customHeight="1" x14ac:dyDescent="0.2">
      <c r="A1115" s="72">
        <v>1509985</v>
      </c>
      <c r="B1115" s="72" t="s">
        <v>1401</v>
      </c>
      <c r="C1115" s="72" t="s">
        <v>1398</v>
      </c>
      <c r="D1115" s="71">
        <v>0</v>
      </c>
      <c r="E1115" s="71">
        <v>25</v>
      </c>
      <c r="F1115" s="71">
        <v>7</v>
      </c>
      <c r="G1115" s="71">
        <v>1</v>
      </c>
      <c r="H1115" s="71">
        <v>0</v>
      </c>
      <c r="I1115" s="71">
        <v>0</v>
      </c>
      <c r="J1115" s="71">
        <v>1</v>
      </c>
      <c r="K1115" s="71">
        <v>1</v>
      </c>
      <c r="L1115" s="71">
        <v>35</v>
      </c>
      <c r="M1115" s="71">
        <v>0</v>
      </c>
      <c r="N1115" s="71">
        <v>0</v>
      </c>
      <c r="O1115" s="71">
        <v>26</v>
      </c>
      <c r="P1115" s="71">
        <v>4</v>
      </c>
      <c r="Q1115" s="71">
        <v>1</v>
      </c>
      <c r="R1115" s="71">
        <v>0</v>
      </c>
      <c r="S1115" s="71">
        <v>0</v>
      </c>
      <c r="T1115" s="71">
        <v>0</v>
      </c>
      <c r="U1115" s="71">
        <v>31</v>
      </c>
      <c r="V1115" s="71">
        <v>0</v>
      </c>
      <c r="W1115" s="71">
        <v>0</v>
      </c>
      <c r="X1115" s="71">
        <v>0</v>
      </c>
      <c r="Y1115" s="71">
        <v>16</v>
      </c>
      <c r="Z1115" s="71">
        <v>7</v>
      </c>
      <c r="AA1115" s="71">
        <v>0</v>
      </c>
      <c r="AB1115" s="71">
        <v>0</v>
      </c>
      <c r="AC1115" s="71">
        <v>0</v>
      </c>
      <c r="AD1115" s="71">
        <v>23</v>
      </c>
    </row>
    <row r="1116" spans="1:30" ht="15" customHeight="1" x14ac:dyDescent="0.2">
      <c r="A1116" s="72">
        <v>1510009</v>
      </c>
      <c r="B1116" s="72" t="s">
        <v>1402</v>
      </c>
      <c r="C1116" s="72" t="s">
        <v>1403</v>
      </c>
      <c r="D1116" s="71">
        <v>0</v>
      </c>
      <c r="E1116" s="71">
        <v>57</v>
      </c>
      <c r="F1116" s="71">
        <v>15</v>
      </c>
      <c r="G1116" s="71">
        <v>14</v>
      </c>
      <c r="H1116" s="71">
        <v>5</v>
      </c>
      <c r="I1116" s="71">
        <v>1</v>
      </c>
      <c r="J1116" s="71">
        <v>1</v>
      </c>
      <c r="K1116" s="71">
        <v>0</v>
      </c>
      <c r="L1116" s="71">
        <v>93</v>
      </c>
      <c r="M1116" s="71">
        <v>0</v>
      </c>
      <c r="N1116" s="71">
        <v>1</v>
      </c>
      <c r="O1116" s="71">
        <v>35</v>
      </c>
      <c r="P1116" s="71">
        <v>16</v>
      </c>
      <c r="Q1116" s="71">
        <v>18</v>
      </c>
      <c r="R1116" s="71">
        <v>6</v>
      </c>
      <c r="S1116" s="71">
        <v>2</v>
      </c>
      <c r="T1116" s="71">
        <v>1</v>
      </c>
      <c r="U1116" s="71">
        <v>79</v>
      </c>
      <c r="V1116" s="71">
        <v>0</v>
      </c>
      <c r="W1116" s="71">
        <v>0</v>
      </c>
      <c r="X1116" s="71">
        <v>1</v>
      </c>
      <c r="Y1116" s="71">
        <v>32</v>
      </c>
      <c r="Z1116" s="71">
        <v>19</v>
      </c>
      <c r="AA1116" s="71">
        <v>16</v>
      </c>
      <c r="AB1116" s="71">
        <v>3</v>
      </c>
      <c r="AC1116" s="71">
        <v>1</v>
      </c>
      <c r="AD1116" s="71">
        <v>72</v>
      </c>
    </row>
    <row r="1117" spans="1:30" ht="15" customHeight="1" x14ac:dyDescent="0.2">
      <c r="A1117" s="72">
        <v>1510226</v>
      </c>
      <c r="B1117" s="72" t="s">
        <v>1404</v>
      </c>
      <c r="C1117" s="72" t="s">
        <v>1403</v>
      </c>
      <c r="D1117" s="71">
        <v>2</v>
      </c>
      <c r="E1117" s="71">
        <v>126</v>
      </c>
      <c r="F1117" s="71">
        <v>19</v>
      </c>
      <c r="G1117" s="71">
        <v>8</v>
      </c>
      <c r="H1117" s="71">
        <v>3</v>
      </c>
      <c r="I1117" s="71">
        <v>0</v>
      </c>
      <c r="J1117" s="71">
        <v>0</v>
      </c>
      <c r="K1117" s="71">
        <v>0</v>
      </c>
      <c r="L1117" s="71">
        <v>158</v>
      </c>
      <c r="M1117" s="71">
        <v>0</v>
      </c>
      <c r="N1117" s="71">
        <v>3</v>
      </c>
      <c r="O1117" s="71">
        <v>120</v>
      </c>
      <c r="P1117" s="71">
        <v>17</v>
      </c>
      <c r="Q1117" s="71">
        <v>3</v>
      </c>
      <c r="R1117" s="71">
        <v>0</v>
      </c>
      <c r="S1117" s="71">
        <v>0</v>
      </c>
      <c r="T1117" s="71">
        <v>0</v>
      </c>
      <c r="U1117" s="71">
        <v>143</v>
      </c>
      <c r="V1117" s="71">
        <v>0</v>
      </c>
      <c r="W1117" s="71">
        <v>0</v>
      </c>
      <c r="X1117" s="71">
        <v>1</v>
      </c>
      <c r="Y1117" s="71">
        <v>130</v>
      </c>
      <c r="Z1117" s="71">
        <v>13</v>
      </c>
      <c r="AA1117" s="71">
        <v>5</v>
      </c>
      <c r="AB1117" s="71">
        <v>0</v>
      </c>
      <c r="AC1117" s="71">
        <v>0</v>
      </c>
      <c r="AD1117" s="71">
        <v>149</v>
      </c>
    </row>
    <row r="1118" spans="1:30" ht="15" customHeight="1" x14ac:dyDescent="0.2">
      <c r="A1118" s="72">
        <v>1510332</v>
      </c>
      <c r="B1118" s="72" t="s">
        <v>1405</v>
      </c>
      <c r="C1118" s="72" t="s">
        <v>1403</v>
      </c>
      <c r="D1118" s="71">
        <v>0</v>
      </c>
      <c r="E1118" s="71">
        <v>69</v>
      </c>
      <c r="F1118" s="71">
        <v>21</v>
      </c>
      <c r="G1118" s="71">
        <v>16</v>
      </c>
      <c r="H1118" s="71">
        <v>5</v>
      </c>
      <c r="I1118" s="71">
        <v>0</v>
      </c>
      <c r="J1118" s="71">
        <v>0</v>
      </c>
      <c r="K1118" s="71">
        <v>0</v>
      </c>
      <c r="L1118" s="71">
        <v>111</v>
      </c>
      <c r="M1118" s="71">
        <v>0</v>
      </c>
      <c r="N1118" s="71">
        <v>1</v>
      </c>
      <c r="O1118" s="71">
        <v>67</v>
      </c>
      <c r="P1118" s="71">
        <v>40</v>
      </c>
      <c r="Q1118" s="71">
        <v>14</v>
      </c>
      <c r="R1118" s="71">
        <v>5</v>
      </c>
      <c r="S1118" s="71">
        <v>1</v>
      </c>
      <c r="T1118" s="71">
        <v>0</v>
      </c>
      <c r="U1118" s="71">
        <v>128</v>
      </c>
      <c r="V1118" s="71">
        <v>0</v>
      </c>
      <c r="W1118" s="71">
        <v>0</v>
      </c>
      <c r="X1118" s="71">
        <v>0</v>
      </c>
      <c r="Y1118" s="71">
        <v>56</v>
      </c>
      <c r="Z1118" s="71">
        <v>29</v>
      </c>
      <c r="AA1118" s="71">
        <v>15</v>
      </c>
      <c r="AB1118" s="71">
        <v>5</v>
      </c>
      <c r="AC1118" s="71">
        <v>1</v>
      </c>
      <c r="AD1118" s="71">
        <v>106</v>
      </c>
    </row>
    <row r="1119" spans="1:30" ht="15" customHeight="1" x14ac:dyDescent="0.2">
      <c r="A1119" s="72">
        <v>1510410</v>
      </c>
      <c r="B1119" s="72" t="s">
        <v>1406</v>
      </c>
      <c r="C1119" s="72" t="s">
        <v>1403</v>
      </c>
      <c r="D1119" s="71">
        <v>0</v>
      </c>
      <c r="E1119" s="71">
        <v>94</v>
      </c>
      <c r="F1119" s="71">
        <v>34</v>
      </c>
      <c r="G1119" s="71">
        <v>10</v>
      </c>
      <c r="H1119" s="71">
        <v>7</v>
      </c>
      <c r="I1119" s="71">
        <v>3</v>
      </c>
      <c r="J1119" s="71">
        <v>2</v>
      </c>
      <c r="K1119" s="71">
        <v>0</v>
      </c>
      <c r="L1119" s="71">
        <v>150</v>
      </c>
      <c r="M1119" s="71">
        <v>0</v>
      </c>
      <c r="N1119" s="71">
        <v>0</v>
      </c>
      <c r="O1119" s="71">
        <v>120</v>
      </c>
      <c r="P1119" s="71">
        <v>38</v>
      </c>
      <c r="Q1119" s="71">
        <v>20</v>
      </c>
      <c r="R1119" s="71">
        <v>2</v>
      </c>
      <c r="S1119" s="71">
        <v>3</v>
      </c>
      <c r="T1119" s="71">
        <v>0</v>
      </c>
      <c r="U1119" s="71">
        <v>183</v>
      </c>
      <c r="V1119" s="71">
        <v>0</v>
      </c>
      <c r="W1119" s="71">
        <v>0</v>
      </c>
      <c r="X1119" s="71">
        <v>0</v>
      </c>
      <c r="Y1119" s="71">
        <v>91</v>
      </c>
      <c r="Z1119" s="71">
        <v>41</v>
      </c>
      <c r="AA1119" s="71">
        <v>16</v>
      </c>
      <c r="AB1119" s="71">
        <v>3</v>
      </c>
      <c r="AC1119" s="71">
        <v>2</v>
      </c>
      <c r="AD1119" s="71">
        <v>153</v>
      </c>
    </row>
    <row r="1120" spans="1:30" ht="15" customHeight="1" x14ac:dyDescent="0.2">
      <c r="A1120" s="72">
        <v>1510499</v>
      </c>
      <c r="B1120" s="72" t="s">
        <v>1407</v>
      </c>
      <c r="C1120" s="72" t="s">
        <v>1403</v>
      </c>
      <c r="D1120" s="71">
        <v>0</v>
      </c>
      <c r="E1120" s="71">
        <v>128</v>
      </c>
      <c r="F1120" s="71">
        <v>41</v>
      </c>
      <c r="G1120" s="71">
        <v>23</v>
      </c>
      <c r="H1120" s="71">
        <v>8</v>
      </c>
      <c r="I1120" s="71">
        <v>5</v>
      </c>
      <c r="J1120" s="71">
        <v>0</v>
      </c>
      <c r="K1120" s="71">
        <v>0</v>
      </c>
      <c r="L1120" s="71">
        <v>205</v>
      </c>
      <c r="M1120" s="71">
        <v>0</v>
      </c>
      <c r="N1120" s="71">
        <v>1</v>
      </c>
      <c r="O1120" s="71">
        <v>126</v>
      </c>
      <c r="P1120" s="71">
        <v>36</v>
      </c>
      <c r="Q1120" s="71">
        <v>26</v>
      </c>
      <c r="R1120" s="71">
        <v>6</v>
      </c>
      <c r="S1120" s="71">
        <v>0</v>
      </c>
      <c r="T1120" s="71">
        <v>0</v>
      </c>
      <c r="U1120" s="71">
        <v>195</v>
      </c>
      <c r="V1120" s="71">
        <v>0</v>
      </c>
      <c r="W1120" s="71">
        <v>0</v>
      </c>
      <c r="X1120" s="71">
        <v>0</v>
      </c>
      <c r="Y1120" s="71">
        <v>113</v>
      </c>
      <c r="Z1120" s="71">
        <v>38</v>
      </c>
      <c r="AA1120" s="71">
        <v>16</v>
      </c>
      <c r="AB1120" s="71">
        <v>2</v>
      </c>
      <c r="AC1120" s="71">
        <v>0</v>
      </c>
      <c r="AD1120" s="71">
        <v>169</v>
      </c>
    </row>
    <row r="1121" spans="1:30" ht="15" customHeight="1" x14ac:dyDescent="0.2">
      <c r="A1121" s="72">
        <v>1510603</v>
      </c>
      <c r="B1121" s="72" t="s">
        <v>1408</v>
      </c>
      <c r="C1121" s="72" t="s">
        <v>1403</v>
      </c>
      <c r="D1121" s="71">
        <v>1</v>
      </c>
      <c r="E1121" s="71">
        <v>35</v>
      </c>
      <c r="F1121" s="71">
        <v>10</v>
      </c>
      <c r="G1121" s="71">
        <v>9</v>
      </c>
      <c r="H1121" s="71">
        <v>6</v>
      </c>
      <c r="I1121" s="71">
        <v>2</v>
      </c>
      <c r="J1121" s="71">
        <v>0</v>
      </c>
      <c r="K1121" s="71">
        <v>0</v>
      </c>
      <c r="L1121" s="71">
        <v>63</v>
      </c>
      <c r="M1121" s="71">
        <v>0</v>
      </c>
      <c r="N1121" s="71">
        <v>0</v>
      </c>
      <c r="O1121" s="71">
        <v>39</v>
      </c>
      <c r="P1121" s="71">
        <v>20</v>
      </c>
      <c r="Q1121" s="71">
        <v>11</v>
      </c>
      <c r="R1121" s="71">
        <v>5</v>
      </c>
      <c r="S1121" s="71">
        <v>0</v>
      </c>
      <c r="T1121" s="71">
        <v>0</v>
      </c>
      <c r="U1121" s="71">
        <v>75</v>
      </c>
      <c r="V1121" s="71">
        <v>0</v>
      </c>
      <c r="W1121" s="71">
        <v>0</v>
      </c>
      <c r="X1121" s="71">
        <v>0</v>
      </c>
      <c r="Y1121" s="71">
        <v>34</v>
      </c>
      <c r="Z1121" s="71">
        <v>36</v>
      </c>
      <c r="AA1121" s="71">
        <v>29</v>
      </c>
      <c r="AB1121" s="71">
        <v>5</v>
      </c>
      <c r="AC1121" s="71">
        <v>0</v>
      </c>
      <c r="AD1121" s="71">
        <v>104</v>
      </c>
    </row>
    <row r="1122" spans="1:30" ht="15" customHeight="1" x14ac:dyDescent="0.2">
      <c r="A1122" s="72">
        <v>1510770</v>
      </c>
      <c r="B1122" s="72" t="s">
        <v>1409</v>
      </c>
      <c r="C1122" s="72" t="s">
        <v>1403</v>
      </c>
      <c r="D1122" s="71">
        <v>0</v>
      </c>
      <c r="E1122" s="71">
        <v>47</v>
      </c>
      <c r="F1122" s="71">
        <v>31</v>
      </c>
      <c r="G1122" s="71">
        <v>20</v>
      </c>
      <c r="H1122" s="71">
        <v>12</v>
      </c>
      <c r="I1122" s="71">
        <v>10</v>
      </c>
      <c r="J1122" s="71">
        <v>0</v>
      </c>
      <c r="K1122" s="71">
        <v>1</v>
      </c>
      <c r="L1122" s="71">
        <v>121</v>
      </c>
      <c r="M1122" s="71">
        <v>0</v>
      </c>
      <c r="N1122" s="71">
        <v>1</v>
      </c>
      <c r="O1122" s="71">
        <v>38</v>
      </c>
      <c r="P1122" s="71">
        <v>42</v>
      </c>
      <c r="Q1122" s="71">
        <v>17</v>
      </c>
      <c r="R1122" s="71">
        <v>8</v>
      </c>
      <c r="S1122" s="71">
        <v>2</v>
      </c>
      <c r="T1122" s="71">
        <v>1</v>
      </c>
      <c r="U1122" s="71">
        <v>109</v>
      </c>
      <c r="V1122" s="71">
        <v>0</v>
      </c>
      <c r="W1122" s="71">
        <v>0</v>
      </c>
      <c r="X1122" s="71">
        <v>0</v>
      </c>
      <c r="Y1122" s="71">
        <v>39</v>
      </c>
      <c r="Z1122" s="71">
        <v>10</v>
      </c>
      <c r="AA1122" s="71">
        <v>11</v>
      </c>
      <c r="AB1122" s="71">
        <v>5</v>
      </c>
      <c r="AC1122" s="71">
        <v>1</v>
      </c>
      <c r="AD1122" s="71">
        <v>66</v>
      </c>
    </row>
    <row r="1123" spans="1:30" ht="15" customHeight="1" x14ac:dyDescent="0.2">
      <c r="A1123" s="72">
        <v>1510775</v>
      </c>
      <c r="B1123" s="72" t="s">
        <v>1410</v>
      </c>
      <c r="C1123" s="72" t="s">
        <v>1403</v>
      </c>
      <c r="D1123" s="71">
        <v>1</v>
      </c>
      <c r="E1123" s="71">
        <v>92</v>
      </c>
      <c r="F1123" s="71">
        <v>4</v>
      </c>
      <c r="G1123" s="71">
        <v>0</v>
      </c>
      <c r="H1123" s="71">
        <v>0</v>
      </c>
      <c r="I1123" s="71">
        <v>0</v>
      </c>
      <c r="J1123" s="71">
        <v>0</v>
      </c>
      <c r="K1123" s="71">
        <v>0</v>
      </c>
      <c r="L1123" s="71">
        <v>97</v>
      </c>
      <c r="M1123" s="71">
        <v>0</v>
      </c>
      <c r="N1123" s="71">
        <v>0</v>
      </c>
      <c r="O1123" s="71">
        <v>63</v>
      </c>
      <c r="P1123" s="71">
        <v>2</v>
      </c>
      <c r="Q1123" s="71">
        <v>0</v>
      </c>
      <c r="R1123" s="71">
        <v>0</v>
      </c>
      <c r="S1123" s="71">
        <v>0</v>
      </c>
      <c r="T1123" s="71">
        <v>0</v>
      </c>
      <c r="U1123" s="71">
        <v>65</v>
      </c>
      <c r="V1123" s="71">
        <v>0</v>
      </c>
      <c r="W1123" s="71">
        <v>0</v>
      </c>
      <c r="X1123" s="71">
        <v>1</v>
      </c>
      <c r="Y1123" s="71">
        <v>50</v>
      </c>
      <c r="Z1123" s="71">
        <v>5</v>
      </c>
      <c r="AA1123" s="71">
        <v>1</v>
      </c>
      <c r="AB1123" s="71">
        <v>0</v>
      </c>
      <c r="AC1123" s="71">
        <v>0</v>
      </c>
      <c r="AD1123" s="71">
        <v>57</v>
      </c>
    </row>
    <row r="1124" spans="1:30" ht="15" customHeight="1" x14ac:dyDescent="0.2">
      <c r="A1124" s="72">
        <v>1510784</v>
      </c>
      <c r="B1124" s="72" t="s">
        <v>1411</v>
      </c>
      <c r="C1124" s="72" t="s">
        <v>1403</v>
      </c>
      <c r="D1124" s="71">
        <v>1</v>
      </c>
      <c r="E1124" s="71">
        <v>108</v>
      </c>
      <c r="F1124" s="71">
        <v>16</v>
      </c>
      <c r="G1124" s="71">
        <v>10</v>
      </c>
      <c r="H1124" s="71">
        <v>2</v>
      </c>
      <c r="I1124" s="71">
        <v>0</v>
      </c>
      <c r="J1124" s="71">
        <v>0</v>
      </c>
      <c r="K1124" s="71">
        <v>0</v>
      </c>
      <c r="L1124" s="71">
        <v>137</v>
      </c>
      <c r="M1124" s="71">
        <v>0</v>
      </c>
      <c r="N1124" s="71">
        <v>1</v>
      </c>
      <c r="O1124" s="71">
        <v>60</v>
      </c>
      <c r="P1124" s="71">
        <v>20</v>
      </c>
      <c r="Q1124" s="71">
        <v>9</v>
      </c>
      <c r="R1124" s="71">
        <v>3</v>
      </c>
      <c r="S1124" s="71">
        <v>1</v>
      </c>
      <c r="T1124" s="71">
        <v>0</v>
      </c>
      <c r="U1124" s="71">
        <v>94</v>
      </c>
      <c r="V1124" s="71">
        <v>0</v>
      </c>
      <c r="W1124" s="71">
        <v>0</v>
      </c>
      <c r="X1124" s="71">
        <v>0</v>
      </c>
      <c r="Y1124" s="71">
        <v>62</v>
      </c>
      <c r="Z1124" s="71">
        <v>24</v>
      </c>
      <c r="AA1124" s="71">
        <v>7</v>
      </c>
      <c r="AB1124" s="71">
        <v>3</v>
      </c>
      <c r="AC1124" s="71">
        <v>0</v>
      </c>
      <c r="AD1124" s="71">
        <v>96</v>
      </c>
    </row>
    <row r="1125" spans="1:30" ht="15" customHeight="1" x14ac:dyDescent="0.2">
      <c r="A1125" s="72">
        <v>1510791</v>
      </c>
      <c r="B1125" s="72" t="s">
        <v>1412</v>
      </c>
      <c r="C1125" s="72" t="s">
        <v>1403</v>
      </c>
      <c r="D1125" s="71">
        <v>0</v>
      </c>
      <c r="E1125" s="71">
        <v>30</v>
      </c>
      <c r="F1125" s="71">
        <v>14</v>
      </c>
      <c r="G1125" s="71">
        <v>13</v>
      </c>
      <c r="H1125" s="71">
        <v>5</v>
      </c>
      <c r="I1125" s="71">
        <v>2</v>
      </c>
      <c r="J1125" s="71">
        <v>2</v>
      </c>
      <c r="K1125" s="71">
        <v>0</v>
      </c>
      <c r="L1125" s="71">
        <v>66</v>
      </c>
      <c r="M1125" s="71">
        <v>0</v>
      </c>
      <c r="N1125" s="71">
        <v>0</v>
      </c>
      <c r="O1125" s="71">
        <v>15</v>
      </c>
      <c r="P1125" s="71">
        <v>20</v>
      </c>
      <c r="Q1125" s="71">
        <v>9</v>
      </c>
      <c r="R1125" s="71">
        <v>8</v>
      </c>
      <c r="S1125" s="71">
        <v>2</v>
      </c>
      <c r="T1125" s="71">
        <v>0</v>
      </c>
      <c r="U1125" s="71">
        <v>54</v>
      </c>
      <c r="V1125" s="71">
        <v>0</v>
      </c>
      <c r="W1125" s="71">
        <v>0</v>
      </c>
      <c r="X1125" s="71">
        <v>3</v>
      </c>
      <c r="Y1125" s="71">
        <v>23</v>
      </c>
      <c r="Z1125" s="71">
        <v>19</v>
      </c>
      <c r="AA1125" s="71">
        <v>6</v>
      </c>
      <c r="AB1125" s="71">
        <v>6</v>
      </c>
      <c r="AC1125" s="71">
        <v>1</v>
      </c>
      <c r="AD1125" s="71">
        <v>58</v>
      </c>
    </row>
    <row r="1126" spans="1:30" ht="15" customHeight="1" x14ac:dyDescent="0.2">
      <c r="A1126" s="72">
        <v>1510811</v>
      </c>
      <c r="B1126" s="72" t="s">
        <v>1413</v>
      </c>
      <c r="C1126" s="72" t="s">
        <v>1403</v>
      </c>
      <c r="D1126" s="71">
        <v>0</v>
      </c>
      <c r="E1126" s="71">
        <v>56</v>
      </c>
      <c r="F1126" s="71">
        <v>2</v>
      </c>
      <c r="G1126" s="71">
        <v>1</v>
      </c>
      <c r="H1126" s="71">
        <v>0</v>
      </c>
      <c r="I1126" s="71">
        <v>0</v>
      </c>
      <c r="J1126" s="71">
        <v>0</v>
      </c>
      <c r="K1126" s="71">
        <v>0</v>
      </c>
      <c r="L1126" s="71">
        <v>59</v>
      </c>
      <c r="M1126" s="71">
        <v>0</v>
      </c>
      <c r="N1126" s="71">
        <v>1</v>
      </c>
      <c r="O1126" s="71">
        <v>64</v>
      </c>
      <c r="P1126" s="71">
        <v>2</v>
      </c>
      <c r="Q1126" s="71">
        <v>0</v>
      </c>
      <c r="R1126" s="71">
        <v>0</v>
      </c>
      <c r="S1126" s="71">
        <v>0</v>
      </c>
      <c r="T1126" s="71">
        <v>0</v>
      </c>
      <c r="U1126" s="71">
        <v>67</v>
      </c>
      <c r="V1126" s="71">
        <v>0</v>
      </c>
      <c r="W1126" s="71">
        <v>0</v>
      </c>
      <c r="X1126" s="71">
        <v>0</v>
      </c>
      <c r="Y1126" s="71">
        <v>39</v>
      </c>
      <c r="Z1126" s="71">
        <v>8</v>
      </c>
      <c r="AA1126" s="71">
        <v>1</v>
      </c>
      <c r="AB1126" s="71">
        <v>0</v>
      </c>
      <c r="AC1126" s="71">
        <v>0</v>
      </c>
      <c r="AD1126" s="71">
        <v>48</v>
      </c>
    </row>
    <row r="1127" spans="1:30" ht="15" customHeight="1" x14ac:dyDescent="0.2">
      <c r="A1127" s="72">
        <v>1510845</v>
      </c>
      <c r="B1127" s="72" t="s">
        <v>1414</v>
      </c>
      <c r="C1127" s="72" t="s">
        <v>1403</v>
      </c>
      <c r="D1127" s="71">
        <v>1</v>
      </c>
      <c r="E1127" s="71">
        <v>70</v>
      </c>
      <c r="F1127" s="71">
        <v>26</v>
      </c>
      <c r="G1127" s="71">
        <v>24</v>
      </c>
      <c r="H1127" s="71">
        <v>11</v>
      </c>
      <c r="I1127" s="71">
        <v>4</v>
      </c>
      <c r="J1127" s="71">
        <v>1</v>
      </c>
      <c r="K1127" s="71">
        <v>0</v>
      </c>
      <c r="L1127" s="71">
        <v>137</v>
      </c>
      <c r="M1127" s="71">
        <v>0</v>
      </c>
      <c r="N1127" s="71">
        <v>1</v>
      </c>
      <c r="O1127" s="71">
        <v>41</v>
      </c>
      <c r="P1127" s="71">
        <v>24</v>
      </c>
      <c r="Q1127" s="71">
        <v>16</v>
      </c>
      <c r="R1127" s="71">
        <v>5</v>
      </c>
      <c r="S1127" s="71">
        <v>4</v>
      </c>
      <c r="T1127" s="71">
        <v>0</v>
      </c>
      <c r="U1127" s="71">
        <v>91</v>
      </c>
      <c r="V1127" s="71">
        <v>0</v>
      </c>
      <c r="W1127" s="71">
        <v>0</v>
      </c>
      <c r="X1127" s="71">
        <v>1</v>
      </c>
      <c r="Y1127" s="71">
        <v>51</v>
      </c>
      <c r="Z1127" s="71">
        <v>20</v>
      </c>
      <c r="AA1127" s="71">
        <v>14</v>
      </c>
      <c r="AB1127" s="71">
        <v>6</v>
      </c>
      <c r="AC1127" s="71">
        <v>2</v>
      </c>
      <c r="AD1127" s="71">
        <v>94</v>
      </c>
    </row>
    <row r="1128" spans="1:30" ht="15" customHeight="1" x14ac:dyDescent="0.2">
      <c r="A1128" s="72">
        <v>1510882</v>
      </c>
      <c r="B1128" s="72" t="s">
        <v>1415</v>
      </c>
      <c r="C1128" s="72" t="s">
        <v>1403</v>
      </c>
      <c r="D1128" s="71">
        <v>0</v>
      </c>
      <c r="E1128" s="71">
        <v>62</v>
      </c>
      <c r="F1128" s="71">
        <v>11</v>
      </c>
      <c r="G1128" s="71">
        <v>4</v>
      </c>
      <c r="H1128" s="71">
        <v>5</v>
      </c>
      <c r="I1128" s="71">
        <v>0</v>
      </c>
      <c r="J1128" s="71">
        <v>0</v>
      </c>
      <c r="K1128" s="71">
        <v>0</v>
      </c>
      <c r="L1128" s="71">
        <v>82</v>
      </c>
      <c r="M1128" s="71">
        <v>0</v>
      </c>
      <c r="N1128" s="71">
        <v>1</v>
      </c>
      <c r="O1128" s="71">
        <v>55</v>
      </c>
      <c r="P1128" s="71">
        <v>16</v>
      </c>
      <c r="Q1128" s="71">
        <v>5</v>
      </c>
      <c r="R1128" s="71">
        <v>3</v>
      </c>
      <c r="S1128" s="71">
        <v>0</v>
      </c>
      <c r="T1128" s="71">
        <v>0</v>
      </c>
      <c r="U1128" s="71">
        <v>80</v>
      </c>
      <c r="V1128" s="71">
        <v>0</v>
      </c>
      <c r="W1128" s="71">
        <v>0</v>
      </c>
      <c r="X1128" s="71">
        <v>0</v>
      </c>
      <c r="Y1128" s="71">
        <v>58</v>
      </c>
      <c r="Z1128" s="71">
        <v>26</v>
      </c>
      <c r="AA1128" s="71">
        <v>12</v>
      </c>
      <c r="AB1128" s="71">
        <v>2</v>
      </c>
      <c r="AC1128" s="71">
        <v>0</v>
      </c>
      <c r="AD1128" s="71">
        <v>98</v>
      </c>
    </row>
    <row r="1129" spans="1:30" ht="15" customHeight="1" x14ac:dyDescent="0.2">
      <c r="A1129" s="72">
        <v>1510907</v>
      </c>
      <c r="B1129" s="72" t="s">
        <v>1416</v>
      </c>
      <c r="C1129" s="72" t="s">
        <v>1403</v>
      </c>
      <c r="D1129" s="71">
        <v>3</v>
      </c>
      <c r="E1129" s="71">
        <v>73</v>
      </c>
      <c r="F1129" s="71">
        <v>17</v>
      </c>
      <c r="G1129" s="71">
        <v>21</v>
      </c>
      <c r="H1129" s="71">
        <v>17</v>
      </c>
      <c r="I1129" s="71">
        <v>3</v>
      </c>
      <c r="J1129" s="71">
        <v>2</v>
      </c>
      <c r="K1129" s="71">
        <v>0</v>
      </c>
      <c r="L1129" s="71">
        <v>136</v>
      </c>
      <c r="M1129" s="71">
        <v>0</v>
      </c>
      <c r="N1129" s="71">
        <v>1</v>
      </c>
      <c r="O1129" s="71">
        <v>67</v>
      </c>
      <c r="P1129" s="71">
        <v>26</v>
      </c>
      <c r="Q1129" s="71">
        <v>25</v>
      </c>
      <c r="R1129" s="71">
        <v>4</v>
      </c>
      <c r="S1129" s="71">
        <v>2</v>
      </c>
      <c r="T1129" s="71">
        <v>0</v>
      </c>
      <c r="U1129" s="71">
        <v>125</v>
      </c>
      <c r="V1129" s="71">
        <v>0</v>
      </c>
      <c r="W1129" s="71">
        <v>0</v>
      </c>
      <c r="X1129" s="71">
        <v>0</v>
      </c>
      <c r="Y1129" s="71">
        <v>57</v>
      </c>
      <c r="Z1129" s="71">
        <v>15</v>
      </c>
      <c r="AA1129" s="71">
        <v>2</v>
      </c>
      <c r="AB1129" s="71">
        <v>1</v>
      </c>
      <c r="AC1129" s="71">
        <v>1</v>
      </c>
      <c r="AD1129" s="71">
        <v>76</v>
      </c>
    </row>
    <row r="1130" spans="1:30" ht="15" customHeight="1" x14ac:dyDescent="0.2">
      <c r="A1130" s="72">
        <v>1510944</v>
      </c>
      <c r="B1130" s="72" t="s">
        <v>1417</v>
      </c>
      <c r="C1130" s="72" t="s">
        <v>1403</v>
      </c>
      <c r="D1130" s="71">
        <v>0</v>
      </c>
      <c r="E1130" s="71">
        <v>55</v>
      </c>
      <c r="F1130" s="71">
        <v>21</v>
      </c>
      <c r="G1130" s="71">
        <v>17</v>
      </c>
      <c r="H1130" s="71">
        <v>9</v>
      </c>
      <c r="I1130" s="71">
        <v>6</v>
      </c>
      <c r="J1130" s="71">
        <v>3</v>
      </c>
      <c r="K1130" s="71">
        <v>2</v>
      </c>
      <c r="L1130" s="71">
        <v>113</v>
      </c>
      <c r="M1130" s="71">
        <v>0</v>
      </c>
      <c r="N1130" s="71">
        <v>1</v>
      </c>
      <c r="O1130" s="71">
        <v>62</v>
      </c>
      <c r="P1130" s="71">
        <v>17</v>
      </c>
      <c r="Q1130" s="71">
        <v>23</v>
      </c>
      <c r="R1130" s="71">
        <v>10</v>
      </c>
      <c r="S1130" s="71">
        <v>5</v>
      </c>
      <c r="T1130" s="71">
        <v>2</v>
      </c>
      <c r="U1130" s="71">
        <v>120</v>
      </c>
      <c r="V1130" s="71">
        <v>0</v>
      </c>
      <c r="W1130" s="71">
        <v>0</v>
      </c>
      <c r="X1130" s="71">
        <v>0</v>
      </c>
      <c r="Y1130" s="71">
        <v>61</v>
      </c>
      <c r="Z1130" s="71">
        <v>16</v>
      </c>
      <c r="AA1130" s="71">
        <v>14</v>
      </c>
      <c r="AB1130" s="71">
        <v>2</v>
      </c>
      <c r="AC1130" s="71">
        <v>1</v>
      </c>
      <c r="AD1130" s="71">
        <v>94</v>
      </c>
    </row>
    <row r="1131" spans="1:30" ht="15" customHeight="1" x14ac:dyDescent="0.2">
      <c r="A1131" s="72">
        <v>1511484</v>
      </c>
      <c r="B1131" s="72" t="s">
        <v>1418</v>
      </c>
      <c r="C1131" s="72" t="s">
        <v>1419</v>
      </c>
      <c r="D1131" s="71">
        <v>0</v>
      </c>
      <c r="E1131" s="71">
        <v>0</v>
      </c>
      <c r="F1131" s="71">
        <v>0</v>
      </c>
      <c r="G1131" s="71">
        <v>0</v>
      </c>
      <c r="H1131" s="71">
        <v>0</v>
      </c>
      <c r="I1131" s="71">
        <v>0</v>
      </c>
      <c r="J1131" s="71">
        <v>0</v>
      </c>
      <c r="K1131" s="71">
        <v>0</v>
      </c>
      <c r="L1131" s="71">
        <v>0</v>
      </c>
      <c r="M1131" s="71">
        <v>0</v>
      </c>
      <c r="N1131" s="71">
        <v>0</v>
      </c>
      <c r="O1131" s="71">
        <v>0</v>
      </c>
      <c r="P1131" s="71">
        <v>0</v>
      </c>
      <c r="Q1131" s="71">
        <v>0</v>
      </c>
      <c r="R1131" s="71">
        <v>0</v>
      </c>
      <c r="S1131" s="71">
        <v>0</v>
      </c>
      <c r="T1131" s="71">
        <v>0</v>
      </c>
      <c r="U1131" s="71">
        <v>0</v>
      </c>
      <c r="V1131" s="71">
        <v>0</v>
      </c>
      <c r="W1131" s="71">
        <v>0</v>
      </c>
      <c r="X1131" s="71">
        <v>0</v>
      </c>
      <c r="Y1131" s="71">
        <v>88</v>
      </c>
      <c r="Z1131" s="71">
        <v>37</v>
      </c>
      <c r="AA1131" s="71">
        <v>9</v>
      </c>
      <c r="AB1131" s="71">
        <v>2</v>
      </c>
      <c r="AC1131" s="71">
        <v>0</v>
      </c>
      <c r="AD1131" s="71">
        <v>136</v>
      </c>
    </row>
    <row r="1132" spans="1:30" ht="15" customHeight="1" x14ac:dyDescent="0.2">
      <c r="A1132" s="72">
        <v>1511640</v>
      </c>
      <c r="B1132" s="72" t="s">
        <v>1420</v>
      </c>
      <c r="C1132" s="72" t="s">
        <v>1419</v>
      </c>
      <c r="D1132" s="71">
        <v>0</v>
      </c>
      <c r="E1132" s="71">
        <v>75</v>
      </c>
      <c r="F1132" s="71">
        <v>45</v>
      </c>
      <c r="G1132" s="71">
        <v>21</v>
      </c>
      <c r="H1132" s="71">
        <v>8</v>
      </c>
      <c r="I1132" s="71">
        <v>1</v>
      </c>
      <c r="J1132" s="71">
        <v>1</v>
      </c>
      <c r="K1132" s="71">
        <v>0</v>
      </c>
      <c r="L1132" s="71">
        <v>151</v>
      </c>
      <c r="M1132" s="71">
        <v>0</v>
      </c>
      <c r="N1132" s="71">
        <v>0</v>
      </c>
      <c r="O1132" s="71">
        <v>47</v>
      </c>
      <c r="P1132" s="71">
        <v>20</v>
      </c>
      <c r="Q1132" s="71">
        <v>14</v>
      </c>
      <c r="R1132" s="71">
        <v>4</v>
      </c>
      <c r="S1132" s="71">
        <v>0</v>
      </c>
      <c r="T1132" s="71">
        <v>0</v>
      </c>
      <c r="U1132" s="71">
        <v>85</v>
      </c>
      <c r="V1132" s="71">
        <v>0</v>
      </c>
      <c r="W1132" s="71">
        <v>0</v>
      </c>
      <c r="X1132" s="71">
        <v>0</v>
      </c>
      <c r="Y1132" s="71">
        <v>65</v>
      </c>
      <c r="Z1132" s="71">
        <v>45</v>
      </c>
      <c r="AA1132" s="71">
        <v>13</v>
      </c>
      <c r="AB1132" s="71">
        <v>4</v>
      </c>
      <c r="AC1132" s="71">
        <v>1</v>
      </c>
      <c r="AD1132" s="71">
        <v>128</v>
      </c>
    </row>
    <row r="1133" spans="1:30" ht="15" customHeight="1" x14ac:dyDescent="0.2">
      <c r="A1133" s="72">
        <v>1511820</v>
      </c>
      <c r="B1133" s="72" t="s">
        <v>1421</v>
      </c>
      <c r="C1133" s="72" t="s">
        <v>1419</v>
      </c>
      <c r="D1133" s="71">
        <v>2</v>
      </c>
      <c r="E1133" s="71">
        <v>79</v>
      </c>
      <c r="F1133" s="71">
        <v>38</v>
      </c>
      <c r="G1133" s="71">
        <v>11</v>
      </c>
      <c r="H1133" s="71">
        <v>3</v>
      </c>
      <c r="I1133" s="71">
        <v>1</v>
      </c>
      <c r="J1133" s="71">
        <v>0</v>
      </c>
      <c r="K1133" s="71">
        <v>0</v>
      </c>
      <c r="L1133" s="71">
        <v>134</v>
      </c>
      <c r="M1133" s="71">
        <v>0</v>
      </c>
      <c r="N1133" s="71">
        <v>0</v>
      </c>
      <c r="O1133" s="71">
        <v>56</v>
      </c>
      <c r="P1133" s="71">
        <v>21</v>
      </c>
      <c r="Q1133" s="71">
        <v>9</v>
      </c>
      <c r="R1133" s="71">
        <v>5</v>
      </c>
      <c r="S1133" s="71">
        <v>1</v>
      </c>
      <c r="T1133" s="71">
        <v>0</v>
      </c>
      <c r="U1133" s="71">
        <v>92</v>
      </c>
      <c r="V1133" s="71">
        <v>0</v>
      </c>
      <c r="W1133" s="71">
        <v>0</v>
      </c>
      <c r="X1133" s="71">
        <v>0</v>
      </c>
      <c r="Y1133" s="71">
        <v>66</v>
      </c>
      <c r="Z1133" s="71">
        <v>24</v>
      </c>
      <c r="AA1133" s="71">
        <v>6</v>
      </c>
      <c r="AB1133" s="71">
        <v>9</v>
      </c>
      <c r="AC1133" s="71">
        <v>1</v>
      </c>
      <c r="AD1133" s="71">
        <v>106</v>
      </c>
    </row>
    <row r="1134" spans="1:30" ht="15" customHeight="1" x14ac:dyDescent="0.2">
      <c r="A1134" s="72">
        <v>1511856</v>
      </c>
      <c r="B1134" s="72" t="s">
        <v>1422</v>
      </c>
      <c r="C1134" s="72" t="s">
        <v>1419</v>
      </c>
      <c r="D1134" s="71">
        <v>0</v>
      </c>
      <c r="E1134" s="71">
        <v>94</v>
      </c>
      <c r="F1134" s="71">
        <v>22</v>
      </c>
      <c r="G1134" s="71">
        <v>3</v>
      </c>
      <c r="H1134" s="71">
        <v>0</v>
      </c>
      <c r="I1134" s="71">
        <v>0</v>
      </c>
      <c r="J1134" s="71">
        <v>0</v>
      </c>
      <c r="K1134" s="71">
        <v>0</v>
      </c>
      <c r="L1134" s="71">
        <v>119</v>
      </c>
      <c r="M1134" s="71">
        <v>0</v>
      </c>
      <c r="N1134" s="71">
        <v>1</v>
      </c>
      <c r="O1134" s="71">
        <v>85</v>
      </c>
      <c r="P1134" s="71">
        <v>28</v>
      </c>
      <c r="Q1134" s="71">
        <v>3</v>
      </c>
      <c r="R1134" s="71">
        <v>1</v>
      </c>
      <c r="S1134" s="71">
        <v>0</v>
      </c>
      <c r="T1134" s="71">
        <v>0</v>
      </c>
      <c r="U1134" s="71">
        <v>118</v>
      </c>
      <c r="V1134" s="71">
        <v>0</v>
      </c>
      <c r="W1134" s="71">
        <v>0</v>
      </c>
      <c r="X1134" s="71">
        <v>0</v>
      </c>
      <c r="Y1134" s="71">
        <v>0</v>
      </c>
      <c r="Z1134" s="71">
        <v>0</v>
      </c>
      <c r="AA1134" s="71">
        <v>0</v>
      </c>
      <c r="AB1134" s="71">
        <v>0</v>
      </c>
      <c r="AC1134" s="71">
        <v>0</v>
      </c>
      <c r="AD1134" s="71">
        <v>0</v>
      </c>
    </row>
    <row r="1135" spans="1:30" ht="15" customHeight="1" x14ac:dyDescent="0.2">
      <c r="A1135" s="72">
        <v>1511966</v>
      </c>
      <c r="B1135" s="72" t="s">
        <v>1423</v>
      </c>
      <c r="C1135" s="72" t="s">
        <v>1419</v>
      </c>
      <c r="D1135" s="71">
        <v>0</v>
      </c>
      <c r="E1135" s="71">
        <v>69</v>
      </c>
      <c r="F1135" s="71">
        <v>29</v>
      </c>
      <c r="G1135" s="71">
        <v>13</v>
      </c>
      <c r="H1135" s="71">
        <v>1</v>
      </c>
      <c r="I1135" s="71">
        <v>0</v>
      </c>
      <c r="J1135" s="71">
        <v>0</v>
      </c>
      <c r="K1135" s="71">
        <v>0</v>
      </c>
      <c r="L1135" s="71">
        <v>112</v>
      </c>
      <c r="M1135" s="71">
        <v>0</v>
      </c>
      <c r="N1135" s="71">
        <v>0</v>
      </c>
      <c r="O1135" s="71">
        <v>63</v>
      </c>
      <c r="P1135" s="71">
        <v>20</v>
      </c>
      <c r="Q1135" s="71">
        <v>11</v>
      </c>
      <c r="R1135" s="71">
        <v>1</v>
      </c>
      <c r="S1135" s="71">
        <v>0</v>
      </c>
      <c r="T1135" s="71">
        <v>0</v>
      </c>
      <c r="U1135" s="71">
        <v>95</v>
      </c>
      <c r="V1135" s="71">
        <v>0</v>
      </c>
      <c r="W1135" s="71">
        <v>0</v>
      </c>
      <c r="X1135" s="71">
        <v>0</v>
      </c>
      <c r="Y1135" s="71">
        <v>48</v>
      </c>
      <c r="Z1135" s="71">
        <v>20</v>
      </c>
      <c r="AA1135" s="71">
        <v>12</v>
      </c>
      <c r="AB1135" s="71">
        <v>2</v>
      </c>
      <c r="AC1135" s="71">
        <v>0</v>
      </c>
      <c r="AD1135" s="71">
        <v>82</v>
      </c>
    </row>
    <row r="1136" spans="1:30" ht="15" customHeight="1" x14ac:dyDescent="0.2">
      <c r="A1136" s="72">
        <v>1511988</v>
      </c>
      <c r="B1136" s="72" t="s">
        <v>1424</v>
      </c>
      <c r="C1136" s="72" t="s">
        <v>1419</v>
      </c>
      <c r="D1136" s="71">
        <v>1</v>
      </c>
      <c r="E1136" s="71">
        <v>111</v>
      </c>
      <c r="F1136" s="71">
        <v>21</v>
      </c>
      <c r="G1136" s="71">
        <v>15</v>
      </c>
      <c r="H1136" s="71">
        <v>4</v>
      </c>
      <c r="I1136" s="71">
        <v>1</v>
      </c>
      <c r="J1136" s="71">
        <v>0</v>
      </c>
      <c r="K1136" s="71">
        <v>0</v>
      </c>
      <c r="L1136" s="71">
        <v>153</v>
      </c>
      <c r="M1136" s="71">
        <v>0</v>
      </c>
      <c r="N1136" s="71">
        <v>0</v>
      </c>
      <c r="O1136" s="71">
        <v>79</v>
      </c>
      <c r="P1136" s="71">
        <v>22</v>
      </c>
      <c r="Q1136" s="71">
        <v>10</v>
      </c>
      <c r="R1136" s="71">
        <v>3</v>
      </c>
      <c r="S1136" s="71">
        <v>0</v>
      </c>
      <c r="T1136" s="71">
        <v>0</v>
      </c>
      <c r="U1136" s="71">
        <v>114</v>
      </c>
      <c r="V1136" s="71">
        <v>0</v>
      </c>
      <c r="W1136" s="71">
        <v>0</v>
      </c>
      <c r="X1136" s="71">
        <v>0</v>
      </c>
      <c r="Y1136" s="71">
        <v>59</v>
      </c>
      <c r="Z1136" s="71">
        <v>27</v>
      </c>
      <c r="AA1136" s="71">
        <v>8</v>
      </c>
      <c r="AB1136" s="71">
        <v>1</v>
      </c>
      <c r="AC1136" s="71">
        <v>0</v>
      </c>
      <c r="AD1136" s="71">
        <v>95</v>
      </c>
    </row>
    <row r="1137" spans="1:30" ht="15" customHeight="1" x14ac:dyDescent="0.2">
      <c r="A1137" s="72">
        <v>1512060</v>
      </c>
      <c r="B1137" s="72" t="s">
        <v>1425</v>
      </c>
      <c r="C1137" s="72" t="s">
        <v>1426</v>
      </c>
      <c r="D1137" s="71">
        <v>0</v>
      </c>
      <c r="E1137" s="71">
        <v>52</v>
      </c>
      <c r="F1137" s="71">
        <v>36</v>
      </c>
      <c r="G1137" s="71">
        <v>12</v>
      </c>
      <c r="H1137" s="71">
        <v>11</v>
      </c>
      <c r="I1137" s="71">
        <v>3</v>
      </c>
      <c r="J1137" s="71">
        <v>2</v>
      </c>
      <c r="K1137" s="71">
        <v>1</v>
      </c>
      <c r="L1137" s="71">
        <v>117</v>
      </c>
      <c r="M1137" s="71">
        <v>0</v>
      </c>
      <c r="N1137" s="71">
        <v>1</v>
      </c>
      <c r="O1137" s="71">
        <v>49</v>
      </c>
      <c r="P1137" s="71">
        <v>36</v>
      </c>
      <c r="Q1137" s="71">
        <v>18</v>
      </c>
      <c r="R1137" s="71">
        <v>13</v>
      </c>
      <c r="S1137" s="71">
        <v>5</v>
      </c>
      <c r="T1137" s="71">
        <v>1</v>
      </c>
      <c r="U1137" s="71">
        <v>123</v>
      </c>
      <c r="V1137" s="71">
        <v>0</v>
      </c>
      <c r="W1137" s="71">
        <v>0</v>
      </c>
      <c r="X1137" s="71">
        <v>0</v>
      </c>
      <c r="Y1137" s="71">
        <v>50</v>
      </c>
      <c r="Z1137" s="71">
        <v>26</v>
      </c>
      <c r="AA1137" s="71">
        <v>20</v>
      </c>
      <c r="AB1137" s="71">
        <v>3</v>
      </c>
      <c r="AC1137" s="71">
        <v>3</v>
      </c>
      <c r="AD1137" s="71">
        <v>102</v>
      </c>
    </row>
    <row r="1138" spans="1:30" ht="15" customHeight="1" x14ac:dyDescent="0.2">
      <c r="A1138" s="72">
        <v>1512114</v>
      </c>
      <c r="B1138" s="72" t="s">
        <v>1427</v>
      </c>
      <c r="C1138" s="72" t="s">
        <v>1426</v>
      </c>
      <c r="D1138" s="71">
        <v>1</v>
      </c>
      <c r="E1138" s="71">
        <v>64</v>
      </c>
      <c r="F1138" s="71">
        <v>36</v>
      </c>
      <c r="G1138" s="71">
        <v>26</v>
      </c>
      <c r="H1138" s="71">
        <v>4</v>
      </c>
      <c r="I1138" s="71">
        <v>1</v>
      </c>
      <c r="J1138" s="71">
        <v>2</v>
      </c>
      <c r="K1138" s="71">
        <v>0</v>
      </c>
      <c r="L1138" s="71">
        <v>134</v>
      </c>
      <c r="M1138" s="71">
        <v>0</v>
      </c>
      <c r="N1138" s="71">
        <v>0</v>
      </c>
      <c r="O1138" s="71">
        <v>46</v>
      </c>
      <c r="P1138" s="71">
        <v>25</v>
      </c>
      <c r="Q1138" s="71">
        <v>8</v>
      </c>
      <c r="R1138" s="71">
        <v>11</v>
      </c>
      <c r="S1138" s="71">
        <v>4</v>
      </c>
      <c r="T1138" s="71">
        <v>0</v>
      </c>
      <c r="U1138" s="71">
        <v>94</v>
      </c>
      <c r="V1138" s="71">
        <v>0</v>
      </c>
      <c r="W1138" s="71">
        <v>0</v>
      </c>
      <c r="X1138" s="71">
        <v>0</v>
      </c>
      <c r="Y1138" s="71">
        <v>37</v>
      </c>
      <c r="Z1138" s="71">
        <v>37</v>
      </c>
      <c r="AA1138" s="71">
        <v>14</v>
      </c>
      <c r="AB1138" s="71">
        <v>8</v>
      </c>
      <c r="AC1138" s="71">
        <v>0</v>
      </c>
      <c r="AD1138" s="71">
        <v>96</v>
      </c>
    </row>
    <row r="1139" spans="1:30" ht="15" customHeight="1" x14ac:dyDescent="0.2">
      <c r="A1139" s="72">
        <v>1512150</v>
      </c>
      <c r="B1139" s="72" t="s">
        <v>1428</v>
      </c>
      <c r="C1139" s="72" t="s">
        <v>1426</v>
      </c>
      <c r="D1139" s="71">
        <v>0</v>
      </c>
      <c r="E1139" s="71">
        <v>7</v>
      </c>
      <c r="F1139" s="71">
        <v>1</v>
      </c>
      <c r="G1139" s="71">
        <v>0</v>
      </c>
      <c r="H1139" s="71">
        <v>0</v>
      </c>
      <c r="I1139" s="71">
        <v>0</v>
      </c>
      <c r="J1139" s="71">
        <v>0</v>
      </c>
      <c r="K1139" s="71">
        <v>0</v>
      </c>
      <c r="L1139" s="71">
        <v>8</v>
      </c>
      <c r="M1139" s="71">
        <v>0</v>
      </c>
      <c r="N1139" s="71">
        <v>0</v>
      </c>
      <c r="O1139" s="71">
        <v>6</v>
      </c>
      <c r="P1139" s="71">
        <v>1</v>
      </c>
      <c r="Q1139" s="71">
        <v>0</v>
      </c>
      <c r="R1139" s="71">
        <v>0</v>
      </c>
      <c r="S1139" s="71">
        <v>0</v>
      </c>
      <c r="T1139" s="71">
        <v>0</v>
      </c>
      <c r="U1139" s="71">
        <v>7</v>
      </c>
      <c r="V1139" s="71">
        <v>0</v>
      </c>
      <c r="W1139" s="71">
        <v>0</v>
      </c>
      <c r="X1139" s="71">
        <v>0</v>
      </c>
      <c r="Y1139" s="71">
        <v>2</v>
      </c>
      <c r="Z1139" s="71">
        <v>4</v>
      </c>
      <c r="AA1139" s="71">
        <v>0</v>
      </c>
      <c r="AB1139" s="71">
        <v>0</v>
      </c>
      <c r="AC1139" s="71">
        <v>0</v>
      </c>
      <c r="AD1139" s="71">
        <v>6</v>
      </c>
    </row>
    <row r="1140" spans="1:30" ht="15" customHeight="1" x14ac:dyDescent="0.2">
      <c r="A1140" s="72">
        <v>1512202</v>
      </c>
      <c r="B1140" s="72" t="s">
        <v>1429</v>
      </c>
      <c r="C1140" s="72" t="s">
        <v>1426</v>
      </c>
      <c r="D1140" s="71">
        <v>0</v>
      </c>
      <c r="E1140" s="71">
        <v>134</v>
      </c>
      <c r="F1140" s="71">
        <v>23</v>
      </c>
      <c r="G1140" s="71">
        <v>12</v>
      </c>
      <c r="H1140" s="71">
        <v>2</v>
      </c>
      <c r="I1140" s="71">
        <v>2</v>
      </c>
      <c r="J1140" s="71">
        <v>0</v>
      </c>
      <c r="K1140" s="71">
        <v>0</v>
      </c>
      <c r="L1140" s="71">
        <v>173</v>
      </c>
      <c r="M1140" s="71">
        <v>0</v>
      </c>
      <c r="N1140" s="71">
        <v>2</v>
      </c>
      <c r="O1140" s="71">
        <v>113</v>
      </c>
      <c r="P1140" s="71">
        <v>30</v>
      </c>
      <c r="Q1140" s="71">
        <v>7</v>
      </c>
      <c r="R1140" s="71">
        <v>4</v>
      </c>
      <c r="S1140" s="71">
        <v>0</v>
      </c>
      <c r="T1140" s="71">
        <v>0</v>
      </c>
      <c r="U1140" s="71">
        <v>156</v>
      </c>
      <c r="V1140" s="71">
        <v>0</v>
      </c>
      <c r="W1140" s="71">
        <v>0</v>
      </c>
      <c r="X1140" s="71">
        <v>0</v>
      </c>
      <c r="Y1140" s="71">
        <v>111</v>
      </c>
      <c r="Z1140" s="71">
        <v>34</v>
      </c>
      <c r="AA1140" s="71">
        <v>11</v>
      </c>
      <c r="AB1140" s="71">
        <v>2</v>
      </c>
      <c r="AC1140" s="71">
        <v>1</v>
      </c>
      <c r="AD1140" s="71">
        <v>159</v>
      </c>
    </row>
    <row r="1141" spans="1:30" ht="15" customHeight="1" x14ac:dyDescent="0.2">
      <c r="A1141" s="72">
        <v>1512251</v>
      </c>
      <c r="B1141" s="72" t="s">
        <v>1430</v>
      </c>
      <c r="C1141" s="72" t="s">
        <v>1426</v>
      </c>
      <c r="D1141" s="71">
        <v>3</v>
      </c>
      <c r="E1141" s="71">
        <v>163</v>
      </c>
      <c r="F1141" s="71">
        <v>34</v>
      </c>
      <c r="G1141" s="71">
        <v>3</v>
      </c>
      <c r="H1141" s="71">
        <v>0</v>
      </c>
      <c r="I1141" s="71">
        <v>0</v>
      </c>
      <c r="J1141" s="71">
        <v>0</v>
      </c>
      <c r="K1141" s="71">
        <v>0</v>
      </c>
      <c r="L1141" s="71">
        <v>203</v>
      </c>
      <c r="M1141" s="71">
        <v>0</v>
      </c>
      <c r="N1141" s="71">
        <v>1</v>
      </c>
      <c r="O1141" s="71">
        <v>177</v>
      </c>
      <c r="P1141" s="71">
        <v>35</v>
      </c>
      <c r="Q1141" s="71">
        <v>7</v>
      </c>
      <c r="R1141" s="71">
        <v>1</v>
      </c>
      <c r="S1141" s="71">
        <v>0</v>
      </c>
      <c r="T1141" s="71">
        <v>0</v>
      </c>
      <c r="U1141" s="71">
        <v>221</v>
      </c>
      <c r="V1141" s="71">
        <v>0</v>
      </c>
      <c r="W1141" s="71">
        <v>0</v>
      </c>
      <c r="X1141" s="71">
        <v>1</v>
      </c>
      <c r="Y1141" s="71">
        <v>179</v>
      </c>
      <c r="Z1141" s="71">
        <v>42</v>
      </c>
      <c r="AA1141" s="71">
        <v>2</v>
      </c>
      <c r="AB1141" s="71">
        <v>4</v>
      </c>
      <c r="AC1141" s="71">
        <v>1</v>
      </c>
      <c r="AD1141" s="71">
        <v>229</v>
      </c>
    </row>
    <row r="1142" spans="1:30" ht="15" customHeight="1" x14ac:dyDescent="0.2">
      <c r="A1142" s="72">
        <v>1512304</v>
      </c>
      <c r="B1142" s="72" t="s">
        <v>1431</v>
      </c>
      <c r="C1142" s="72" t="s">
        <v>1426</v>
      </c>
      <c r="D1142" s="71">
        <v>1</v>
      </c>
      <c r="E1142" s="71">
        <v>59</v>
      </c>
      <c r="F1142" s="71">
        <v>22</v>
      </c>
      <c r="G1142" s="71">
        <v>29</v>
      </c>
      <c r="H1142" s="71">
        <v>17</v>
      </c>
      <c r="I1142" s="71">
        <v>6</v>
      </c>
      <c r="J1142" s="71">
        <v>2</v>
      </c>
      <c r="K1142" s="71">
        <v>0</v>
      </c>
      <c r="L1142" s="71">
        <v>136</v>
      </c>
      <c r="M1142" s="71">
        <v>0</v>
      </c>
      <c r="N1142" s="71">
        <v>1</v>
      </c>
      <c r="O1142" s="71">
        <v>43</v>
      </c>
      <c r="P1142" s="71">
        <v>15</v>
      </c>
      <c r="Q1142" s="71">
        <v>7</v>
      </c>
      <c r="R1142" s="71">
        <v>8</v>
      </c>
      <c r="S1142" s="71">
        <v>5</v>
      </c>
      <c r="T1142" s="71">
        <v>2</v>
      </c>
      <c r="U1142" s="71">
        <v>81</v>
      </c>
      <c r="V1142" s="71">
        <v>0</v>
      </c>
      <c r="W1142" s="71">
        <v>0</v>
      </c>
      <c r="X1142" s="71">
        <v>0</v>
      </c>
      <c r="Y1142" s="71">
        <v>19</v>
      </c>
      <c r="Z1142" s="71">
        <v>18</v>
      </c>
      <c r="AA1142" s="71">
        <v>19</v>
      </c>
      <c r="AB1142" s="71">
        <v>9</v>
      </c>
      <c r="AC1142" s="71">
        <v>0</v>
      </c>
      <c r="AD1142" s="71">
        <v>65</v>
      </c>
    </row>
    <row r="1143" spans="1:30" ht="15" customHeight="1" x14ac:dyDescent="0.2">
      <c r="A1143" s="72">
        <v>1512333</v>
      </c>
      <c r="B1143" s="72" t="s">
        <v>1432</v>
      </c>
      <c r="C1143" s="72" t="s">
        <v>1426</v>
      </c>
      <c r="D1143" s="71">
        <v>0</v>
      </c>
      <c r="E1143" s="71">
        <v>23</v>
      </c>
      <c r="F1143" s="71">
        <v>18</v>
      </c>
      <c r="G1143" s="71">
        <v>6</v>
      </c>
      <c r="H1143" s="71">
        <v>6</v>
      </c>
      <c r="I1143" s="71">
        <v>2</v>
      </c>
      <c r="J1143" s="71">
        <v>4</v>
      </c>
      <c r="K1143" s="71">
        <v>0</v>
      </c>
      <c r="L1143" s="71">
        <v>59</v>
      </c>
      <c r="M1143" s="71">
        <v>0</v>
      </c>
      <c r="N1143" s="71">
        <v>0</v>
      </c>
      <c r="O1143" s="71">
        <v>25</v>
      </c>
      <c r="P1143" s="71">
        <v>15</v>
      </c>
      <c r="Q1143" s="71">
        <v>10</v>
      </c>
      <c r="R1143" s="71">
        <v>12</v>
      </c>
      <c r="S1143" s="71">
        <v>2</v>
      </c>
      <c r="T1143" s="71">
        <v>1</v>
      </c>
      <c r="U1143" s="71">
        <v>65</v>
      </c>
      <c r="V1143" s="71">
        <v>0</v>
      </c>
      <c r="W1143" s="71">
        <v>0</v>
      </c>
      <c r="X1143" s="71">
        <v>0</v>
      </c>
      <c r="Y1143" s="71">
        <v>17</v>
      </c>
      <c r="Z1143" s="71">
        <v>11</v>
      </c>
      <c r="AA1143" s="71">
        <v>14</v>
      </c>
      <c r="AB1143" s="71">
        <v>7</v>
      </c>
      <c r="AC1143" s="71">
        <v>0</v>
      </c>
      <c r="AD1143" s="71">
        <v>49</v>
      </c>
    </row>
    <row r="1144" spans="1:30" ht="15" customHeight="1" x14ac:dyDescent="0.2">
      <c r="A1144" s="72">
        <v>1512456</v>
      </c>
      <c r="B1144" s="72" t="s">
        <v>1433</v>
      </c>
      <c r="C1144" s="72" t="s">
        <v>1426</v>
      </c>
      <c r="D1144" s="71">
        <v>0</v>
      </c>
      <c r="E1144" s="71">
        <v>114</v>
      </c>
      <c r="F1144" s="71">
        <v>73</v>
      </c>
      <c r="G1144" s="71">
        <v>37</v>
      </c>
      <c r="H1144" s="71">
        <v>14</v>
      </c>
      <c r="I1144" s="71">
        <v>14</v>
      </c>
      <c r="J1144" s="71">
        <v>5</v>
      </c>
      <c r="K1144" s="71">
        <v>1</v>
      </c>
      <c r="L1144" s="71">
        <v>258</v>
      </c>
      <c r="M1144" s="71">
        <v>0</v>
      </c>
      <c r="N1144" s="71">
        <v>0</v>
      </c>
      <c r="O1144" s="71">
        <v>113</v>
      </c>
      <c r="P1144" s="71">
        <v>74</v>
      </c>
      <c r="Q1144" s="71">
        <v>27</v>
      </c>
      <c r="R1144" s="71">
        <v>19</v>
      </c>
      <c r="S1144" s="71">
        <v>12</v>
      </c>
      <c r="T1144" s="71">
        <v>2</v>
      </c>
      <c r="U1144" s="71">
        <v>247</v>
      </c>
      <c r="V1144" s="71">
        <v>0</v>
      </c>
      <c r="W1144" s="71">
        <v>0</v>
      </c>
      <c r="X1144" s="71">
        <v>1</v>
      </c>
      <c r="Y1144" s="71">
        <v>100</v>
      </c>
      <c r="Z1144" s="71">
        <v>83</v>
      </c>
      <c r="AA1144" s="71">
        <v>48</v>
      </c>
      <c r="AB1144" s="71">
        <v>32</v>
      </c>
      <c r="AC1144" s="71">
        <v>10</v>
      </c>
      <c r="AD1144" s="71">
        <v>274</v>
      </c>
    </row>
    <row r="1145" spans="1:30" ht="15" customHeight="1" x14ac:dyDescent="0.2">
      <c r="A1145" s="72">
        <v>1512623</v>
      </c>
      <c r="B1145" s="72" t="s">
        <v>1434</v>
      </c>
      <c r="C1145" s="72" t="s">
        <v>1426</v>
      </c>
      <c r="D1145" s="71">
        <v>0</v>
      </c>
      <c r="E1145" s="71">
        <v>84</v>
      </c>
      <c r="F1145" s="71">
        <v>21</v>
      </c>
      <c r="G1145" s="71">
        <v>7</v>
      </c>
      <c r="H1145" s="71">
        <v>4</v>
      </c>
      <c r="I1145" s="71">
        <v>3</v>
      </c>
      <c r="J1145" s="71">
        <v>2</v>
      </c>
      <c r="K1145" s="71">
        <v>0</v>
      </c>
      <c r="L1145" s="71">
        <v>121</v>
      </c>
      <c r="M1145" s="71">
        <v>0</v>
      </c>
      <c r="N1145" s="71">
        <v>0</v>
      </c>
      <c r="O1145" s="71">
        <v>55</v>
      </c>
      <c r="P1145" s="71">
        <v>34</v>
      </c>
      <c r="Q1145" s="71">
        <v>8</v>
      </c>
      <c r="R1145" s="71">
        <v>4</v>
      </c>
      <c r="S1145" s="71">
        <v>3</v>
      </c>
      <c r="T1145" s="71">
        <v>1</v>
      </c>
      <c r="U1145" s="71">
        <v>105</v>
      </c>
      <c r="V1145" s="71">
        <v>0</v>
      </c>
      <c r="W1145" s="71">
        <v>0</v>
      </c>
      <c r="X1145" s="71">
        <v>0</v>
      </c>
      <c r="Y1145" s="71">
        <v>51</v>
      </c>
      <c r="Z1145" s="71">
        <v>25</v>
      </c>
      <c r="AA1145" s="71">
        <v>7</v>
      </c>
      <c r="AB1145" s="71">
        <v>3</v>
      </c>
      <c r="AC1145" s="71">
        <v>1</v>
      </c>
      <c r="AD1145" s="71">
        <v>87</v>
      </c>
    </row>
    <row r="1146" spans="1:30" ht="15" customHeight="1" x14ac:dyDescent="0.2">
      <c r="A1146" s="72">
        <v>1512728</v>
      </c>
      <c r="B1146" s="72" t="s">
        <v>1435</v>
      </c>
      <c r="C1146" s="72" t="s">
        <v>1426</v>
      </c>
      <c r="D1146" s="71">
        <v>0</v>
      </c>
      <c r="E1146" s="71">
        <v>101</v>
      </c>
      <c r="F1146" s="71">
        <v>29</v>
      </c>
      <c r="G1146" s="71">
        <v>2</v>
      </c>
      <c r="H1146" s="71">
        <v>7</v>
      </c>
      <c r="I1146" s="71">
        <v>0</v>
      </c>
      <c r="J1146" s="71">
        <v>0</v>
      </c>
      <c r="K1146" s="71">
        <v>0</v>
      </c>
      <c r="L1146" s="71">
        <v>139</v>
      </c>
      <c r="M1146" s="71">
        <v>0</v>
      </c>
      <c r="N1146" s="71">
        <v>1</v>
      </c>
      <c r="O1146" s="71">
        <v>119</v>
      </c>
      <c r="P1146" s="71">
        <v>27</v>
      </c>
      <c r="Q1146" s="71">
        <v>11</v>
      </c>
      <c r="R1146" s="71">
        <v>8</v>
      </c>
      <c r="S1146" s="71">
        <v>0</v>
      </c>
      <c r="T1146" s="71">
        <v>0</v>
      </c>
      <c r="U1146" s="71">
        <v>166</v>
      </c>
      <c r="V1146" s="71">
        <v>0</v>
      </c>
      <c r="W1146" s="71">
        <v>0</v>
      </c>
      <c r="X1146" s="71">
        <v>0</v>
      </c>
      <c r="Y1146" s="71">
        <v>73</v>
      </c>
      <c r="Z1146" s="71">
        <v>47</v>
      </c>
      <c r="AA1146" s="71">
        <v>13</v>
      </c>
      <c r="AB1146" s="71">
        <v>4</v>
      </c>
      <c r="AC1146" s="71">
        <v>0</v>
      </c>
      <c r="AD1146" s="71">
        <v>137</v>
      </c>
    </row>
    <row r="1147" spans="1:30" ht="15" customHeight="1" x14ac:dyDescent="0.2">
      <c r="A1147" s="72">
        <v>1512911</v>
      </c>
      <c r="B1147" s="72" t="s">
        <v>1436</v>
      </c>
      <c r="C1147" s="72" t="s">
        <v>1426</v>
      </c>
      <c r="D1147" s="71">
        <v>0</v>
      </c>
      <c r="E1147" s="71">
        <v>54</v>
      </c>
      <c r="F1147" s="71">
        <v>44</v>
      </c>
      <c r="G1147" s="71">
        <v>27</v>
      </c>
      <c r="H1147" s="71">
        <v>33</v>
      </c>
      <c r="I1147" s="71">
        <v>19</v>
      </c>
      <c r="J1147" s="71">
        <v>3</v>
      </c>
      <c r="K1147" s="71">
        <v>1</v>
      </c>
      <c r="L1147" s="71">
        <v>181</v>
      </c>
      <c r="M1147" s="71">
        <v>0</v>
      </c>
      <c r="N1147" s="71">
        <v>0</v>
      </c>
      <c r="O1147" s="71">
        <v>34</v>
      </c>
      <c r="P1147" s="71">
        <v>35</v>
      </c>
      <c r="Q1147" s="71">
        <v>19</v>
      </c>
      <c r="R1147" s="71">
        <v>14</v>
      </c>
      <c r="S1147" s="71">
        <v>6</v>
      </c>
      <c r="T1147" s="71">
        <v>2</v>
      </c>
      <c r="U1147" s="71">
        <v>110</v>
      </c>
      <c r="V1147" s="71">
        <v>0</v>
      </c>
      <c r="W1147" s="71">
        <v>0</v>
      </c>
      <c r="X1147" s="71">
        <v>0</v>
      </c>
      <c r="Y1147" s="71">
        <v>36</v>
      </c>
      <c r="Z1147" s="71">
        <v>34</v>
      </c>
      <c r="AA1147" s="71">
        <v>16</v>
      </c>
      <c r="AB1147" s="71">
        <v>11</v>
      </c>
      <c r="AC1147" s="71">
        <v>4</v>
      </c>
      <c r="AD1147" s="71">
        <v>101</v>
      </c>
    </row>
    <row r="1148" spans="1:30" ht="15" customHeight="1" x14ac:dyDescent="0.2">
      <c r="A1148" s="72">
        <v>1513632</v>
      </c>
      <c r="B1148" s="72" t="s">
        <v>1437</v>
      </c>
      <c r="C1148" s="72" t="s">
        <v>1438</v>
      </c>
      <c r="D1148" s="71">
        <v>0</v>
      </c>
      <c r="E1148" s="71">
        <v>40</v>
      </c>
      <c r="F1148" s="71">
        <v>17</v>
      </c>
      <c r="G1148" s="71">
        <v>11</v>
      </c>
      <c r="H1148" s="71">
        <v>6</v>
      </c>
      <c r="I1148" s="71">
        <v>2</v>
      </c>
      <c r="J1148" s="71">
        <v>0</v>
      </c>
      <c r="K1148" s="71">
        <v>1</v>
      </c>
      <c r="L1148" s="71">
        <v>77</v>
      </c>
      <c r="M1148" s="71">
        <v>0</v>
      </c>
      <c r="N1148" s="71">
        <v>0</v>
      </c>
      <c r="O1148" s="71">
        <v>27</v>
      </c>
      <c r="P1148" s="71">
        <v>20</v>
      </c>
      <c r="Q1148" s="71">
        <v>9</v>
      </c>
      <c r="R1148" s="71">
        <v>2</v>
      </c>
      <c r="S1148" s="71">
        <v>0</v>
      </c>
      <c r="T1148" s="71">
        <v>0</v>
      </c>
      <c r="U1148" s="71">
        <v>58</v>
      </c>
      <c r="V1148" s="71">
        <v>0</v>
      </c>
      <c r="W1148" s="71">
        <v>0</v>
      </c>
      <c r="X1148" s="71">
        <v>0</v>
      </c>
      <c r="Y1148" s="71">
        <v>34</v>
      </c>
      <c r="Z1148" s="71">
        <v>17</v>
      </c>
      <c r="AA1148" s="71">
        <v>6</v>
      </c>
      <c r="AB1148" s="71">
        <v>1</v>
      </c>
      <c r="AC1148" s="71">
        <v>1</v>
      </c>
      <c r="AD1148" s="71">
        <v>59</v>
      </c>
    </row>
    <row r="1149" spans="1:30" ht="15" customHeight="1" x14ac:dyDescent="0.2">
      <c r="A1149" s="72">
        <v>1513749</v>
      </c>
      <c r="B1149" s="72" t="s">
        <v>1439</v>
      </c>
      <c r="C1149" s="72" t="s">
        <v>1438</v>
      </c>
      <c r="D1149" s="71">
        <v>1</v>
      </c>
      <c r="E1149" s="71">
        <v>64</v>
      </c>
      <c r="F1149" s="71">
        <v>28</v>
      </c>
      <c r="G1149" s="71">
        <v>4</v>
      </c>
      <c r="H1149" s="71">
        <v>5</v>
      </c>
      <c r="I1149" s="71">
        <v>0</v>
      </c>
      <c r="J1149" s="71">
        <v>0</v>
      </c>
      <c r="K1149" s="71">
        <v>0</v>
      </c>
      <c r="L1149" s="71">
        <v>102</v>
      </c>
      <c r="M1149" s="71">
        <v>0</v>
      </c>
      <c r="N1149" s="71">
        <v>0</v>
      </c>
      <c r="O1149" s="71">
        <v>39</v>
      </c>
      <c r="P1149" s="71">
        <v>18</v>
      </c>
      <c r="Q1149" s="71">
        <v>3</v>
      </c>
      <c r="R1149" s="71">
        <v>1</v>
      </c>
      <c r="S1149" s="71">
        <v>1</v>
      </c>
      <c r="T1149" s="71">
        <v>0</v>
      </c>
      <c r="U1149" s="71">
        <v>62</v>
      </c>
      <c r="V1149" s="71">
        <v>0</v>
      </c>
      <c r="W1149" s="71">
        <v>0</v>
      </c>
      <c r="X1149" s="71">
        <v>0</v>
      </c>
      <c r="Y1149" s="71">
        <v>35</v>
      </c>
      <c r="Z1149" s="71">
        <v>17</v>
      </c>
      <c r="AA1149" s="71">
        <v>11</v>
      </c>
      <c r="AB1149" s="71">
        <v>5</v>
      </c>
      <c r="AC1149" s="71">
        <v>0</v>
      </c>
      <c r="AD1149" s="71">
        <v>68</v>
      </c>
    </row>
    <row r="1150" spans="1:30" ht="15" customHeight="1" x14ac:dyDescent="0.2">
      <c r="A1150" s="72">
        <v>1601073</v>
      </c>
      <c r="B1150" s="72" t="s">
        <v>1440</v>
      </c>
      <c r="C1150" s="72" t="s">
        <v>1441</v>
      </c>
      <c r="D1150" s="71">
        <v>0</v>
      </c>
      <c r="E1150" s="71">
        <v>37</v>
      </c>
      <c r="F1150" s="71">
        <v>3</v>
      </c>
      <c r="G1150" s="71">
        <v>4</v>
      </c>
      <c r="H1150" s="71">
        <v>0</v>
      </c>
      <c r="I1150" s="71">
        <v>0</v>
      </c>
      <c r="J1150" s="71">
        <v>0</v>
      </c>
      <c r="K1150" s="71">
        <v>0</v>
      </c>
      <c r="L1150" s="71">
        <v>44</v>
      </c>
      <c r="M1150" s="71">
        <v>0</v>
      </c>
      <c r="N1150" s="71">
        <v>0</v>
      </c>
      <c r="O1150" s="71">
        <v>19</v>
      </c>
      <c r="P1150" s="71">
        <v>7</v>
      </c>
      <c r="Q1150" s="71">
        <v>3</v>
      </c>
      <c r="R1150" s="71">
        <v>0</v>
      </c>
      <c r="S1150" s="71">
        <v>0</v>
      </c>
      <c r="T1150" s="71">
        <v>0</v>
      </c>
      <c r="U1150" s="71">
        <v>29</v>
      </c>
      <c r="V1150" s="71">
        <v>0</v>
      </c>
      <c r="W1150" s="71">
        <v>0</v>
      </c>
      <c r="X1150" s="71">
        <v>0</v>
      </c>
      <c r="Y1150" s="71">
        <v>20</v>
      </c>
      <c r="Z1150" s="71">
        <v>8</v>
      </c>
      <c r="AA1150" s="71">
        <v>1</v>
      </c>
      <c r="AB1150" s="71">
        <v>0</v>
      </c>
      <c r="AC1150" s="71">
        <v>0</v>
      </c>
      <c r="AD1150" s="71">
        <v>29</v>
      </c>
    </row>
    <row r="1151" spans="1:30" ht="15" customHeight="1" x14ac:dyDescent="0.2">
      <c r="A1151" s="72">
        <v>1601521</v>
      </c>
      <c r="B1151" s="72" t="s">
        <v>1442</v>
      </c>
      <c r="C1151" s="72" t="s">
        <v>1441</v>
      </c>
      <c r="D1151" s="71">
        <v>3</v>
      </c>
      <c r="E1151" s="71">
        <v>76</v>
      </c>
      <c r="F1151" s="71">
        <v>13</v>
      </c>
      <c r="G1151" s="71">
        <v>3</v>
      </c>
      <c r="H1151" s="71">
        <v>0</v>
      </c>
      <c r="I1151" s="71">
        <v>0</v>
      </c>
      <c r="J1151" s="71">
        <v>0</v>
      </c>
      <c r="K1151" s="71">
        <v>0</v>
      </c>
      <c r="L1151" s="71">
        <v>95</v>
      </c>
      <c r="M1151" s="71">
        <v>0</v>
      </c>
      <c r="N1151" s="71">
        <v>1</v>
      </c>
      <c r="O1151" s="71">
        <v>71</v>
      </c>
      <c r="P1151" s="71">
        <v>11</v>
      </c>
      <c r="Q1151" s="71">
        <v>4</v>
      </c>
      <c r="R1151" s="71">
        <v>0</v>
      </c>
      <c r="S1151" s="71">
        <v>0</v>
      </c>
      <c r="T1151" s="71">
        <v>0</v>
      </c>
      <c r="U1151" s="71">
        <v>87</v>
      </c>
      <c r="V1151" s="71">
        <v>0</v>
      </c>
      <c r="W1151" s="71">
        <v>0</v>
      </c>
      <c r="X1151" s="71">
        <v>1</v>
      </c>
      <c r="Y1151" s="71">
        <v>70</v>
      </c>
      <c r="Z1151" s="71">
        <v>14</v>
      </c>
      <c r="AA1151" s="71">
        <v>5</v>
      </c>
      <c r="AB1151" s="71">
        <v>1</v>
      </c>
      <c r="AC1151" s="71">
        <v>0</v>
      </c>
      <c r="AD1151" s="71">
        <v>91</v>
      </c>
    </row>
    <row r="1152" spans="1:30" ht="15" customHeight="1" x14ac:dyDescent="0.2">
      <c r="A1152" s="72">
        <v>1601602</v>
      </c>
      <c r="B1152" s="72" t="s">
        <v>1443</v>
      </c>
      <c r="C1152" s="72" t="s">
        <v>1441</v>
      </c>
      <c r="D1152" s="71">
        <v>0</v>
      </c>
      <c r="E1152" s="71">
        <v>19</v>
      </c>
      <c r="F1152" s="71">
        <v>6</v>
      </c>
      <c r="G1152" s="71">
        <v>2</v>
      </c>
      <c r="H1152" s="71">
        <v>2</v>
      </c>
      <c r="I1152" s="71">
        <v>0</v>
      </c>
      <c r="J1152" s="71">
        <v>0</v>
      </c>
      <c r="K1152" s="71">
        <v>0</v>
      </c>
      <c r="L1152" s="71">
        <v>29</v>
      </c>
      <c r="M1152" s="71">
        <v>0</v>
      </c>
      <c r="N1152" s="71">
        <v>0</v>
      </c>
      <c r="O1152" s="71">
        <v>27</v>
      </c>
      <c r="P1152" s="71">
        <v>8</v>
      </c>
      <c r="Q1152" s="71">
        <v>4</v>
      </c>
      <c r="R1152" s="71">
        <v>1</v>
      </c>
      <c r="S1152" s="71">
        <v>0</v>
      </c>
      <c r="T1152" s="71">
        <v>0</v>
      </c>
      <c r="U1152" s="71">
        <v>40</v>
      </c>
      <c r="V1152" s="71">
        <v>0</v>
      </c>
      <c r="W1152" s="71">
        <v>0</v>
      </c>
      <c r="X1152" s="71">
        <v>0</v>
      </c>
      <c r="Y1152" s="71">
        <v>24</v>
      </c>
      <c r="Z1152" s="71">
        <v>7</v>
      </c>
      <c r="AA1152" s="71">
        <v>2</v>
      </c>
      <c r="AB1152" s="71">
        <v>1</v>
      </c>
      <c r="AC1152" s="71">
        <v>0</v>
      </c>
      <c r="AD1152" s="71">
        <v>34</v>
      </c>
    </row>
    <row r="1153" spans="1:30" ht="15" customHeight="1" x14ac:dyDescent="0.2">
      <c r="A1153" s="72">
        <v>1602097</v>
      </c>
      <c r="B1153" s="72" t="s">
        <v>1444</v>
      </c>
      <c r="C1153" s="72" t="s">
        <v>1445</v>
      </c>
      <c r="D1153" s="71">
        <v>1</v>
      </c>
      <c r="E1153" s="71">
        <v>60</v>
      </c>
      <c r="F1153" s="71">
        <v>11</v>
      </c>
      <c r="G1153" s="71">
        <v>0</v>
      </c>
      <c r="H1153" s="71">
        <v>1</v>
      </c>
      <c r="I1153" s="71">
        <v>0</v>
      </c>
      <c r="J1153" s="71">
        <v>0</v>
      </c>
      <c r="K1153" s="71">
        <v>0</v>
      </c>
      <c r="L1153" s="71">
        <v>73</v>
      </c>
      <c r="M1153" s="71">
        <v>0</v>
      </c>
      <c r="N1153" s="71">
        <v>1</v>
      </c>
      <c r="O1153" s="71">
        <v>58</v>
      </c>
      <c r="P1153" s="71">
        <v>10</v>
      </c>
      <c r="Q1153" s="71">
        <v>0</v>
      </c>
      <c r="R1153" s="71">
        <v>0</v>
      </c>
      <c r="S1153" s="71">
        <v>0</v>
      </c>
      <c r="T1153" s="71">
        <v>0</v>
      </c>
      <c r="U1153" s="71">
        <v>69</v>
      </c>
      <c r="V1153" s="71">
        <v>0</v>
      </c>
      <c r="W1153" s="71">
        <v>0</v>
      </c>
      <c r="X1153" s="71">
        <v>1</v>
      </c>
      <c r="Y1153" s="71">
        <v>65</v>
      </c>
      <c r="Z1153" s="71">
        <v>8</v>
      </c>
      <c r="AA1153" s="71">
        <v>0</v>
      </c>
      <c r="AB1153" s="71">
        <v>1</v>
      </c>
      <c r="AC1153" s="71">
        <v>0</v>
      </c>
      <c r="AD1153" s="71">
        <v>75</v>
      </c>
    </row>
    <row r="1154" spans="1:30" ht="15" customHeight="1" x14ac:dyDescent="0.2">
      <c r="A1154" s="72">
        <v>1602658</v>
      </c>
      <c r="B1154" s="72" t="s">
        <v>1446</v>
      </c>
      <c r="C1154" s="72" t="s">
        <v>1445</v>
      </c>
      <c r="D1154" s="71">
        <v>1</v>
      </c>
      <c r="E1154" s="71">
        <v>39</v>
      </c>
      <c r="F1154" s="71">
        <v>13</v>
      </c>
      <c r="G1154" s="71">
        <v>4</v>
      </c>
      <c r="H1154" s="71">
        <v>0</v>
      </c>
      <c r="I1154" s="71">
        <v>0</v>
      </c>
      <c r="J1154" s="71">
        <v>0</v>
      </c>
      <c r="K1154" s="71">
        <v>0</v>
      </c>
      <c r="L1154" s="71">
        <v>57</v>
      </c>
      <c r="M1154" s="71">
        <v>0</v>
      </c>
      <c r="N1154" s="71">
        <v>0</v>
      </c>
      <c r="O1154" s="71">
        <v>65</v>
      </c>
      <c r="P1154" s="71">
        <v>15</v>
      </c>
      <c r="Q1154" s="71">
        <v>6</v>
      </c>
      <c r="R1154" s="71">
        <v>1</v>
      </c>
      <c r="S1154" s="71">
        <v>1</v>
      </c>
      <c r="T1154" s="71">
        <v>0</v>
      </c>
      <c r="U1154" s="71">
        <v>88</v>
      </c>
      <c r="V1154" s="71">
        <v>0</v>
      </c>
      <c r="W1154" s="71">
        <v>0</v>
      </c>
      <c r="X1154" s="71">
        <v>1</v>
      </c>
      <c r="Y1154" s="71">
        <v>57</v>
      </c>
      <c r="Z1154" s="71">
        <v>17</v>
      </c>
      <c r="AA1154" s="71">
        <v>11</v>
      </c>
      <c r="AB1154" s="71">
        <v>2</v>
      </c>
      <c r="AC1154" s="71">
        <v>1</v>
      </c>
      <c r="AD1154" s="71">
        <v>89</v>
      </c>
    </row>
    <row r="1155" spans="1:30" ht="15" customHeight="1" x14ac:dyDescent="0.2">
      <c r="A1155" s="72">
        <v>1603190</v>
      </c>
      <c r="B1155" s="72" t="s">
        <v>1447</v>
      </c>
      <c r="C1155" s="72" t="s">
        <v>1448</v>
      </c>
      <c r="D1155" s="71">
        <v>1</v>
      </c>
      <c r="E1155" s="71">
        <v>45</v>
      </c>
      <c r="F1155" s="71">
        <v>7</v>
      </c>
      <c r="G1155" s="71">
        <v>2</v>
      </c>
      <c r="H1155" s="71">
        <v>1</v>
      </c>
      <c r="I1155" s="71">
        <v>0</v>
      </c>
      <c r="J1155" s="71">
        <v>0</v>
      </c>
      <c r="K1155" s="71">
        <v>0</v>
      </c>
      <c r="L1155" s="71">
        <v>56</v>
      </c>
      <c r="M1155" s="71">
        <v>0</v>
      </c>
      <c r="N1155" s="71">
        <v>1</v>
      </c>
      <c r="O1155" s="71">
        <v>54</v>
      </c>
      <c r="P1155" s="71">
        <v>9</v>
      </c>
      <c r="Q1155" s="71">
        <v>2</v>
      </c>
      <c r="R1155" s="71">
        <v>1</v>
      </c>
      <c r="S1155" s="71">
        <v>0</v>
      </c>
      <c r="T1155" s="71">
        <v>0</v>
      </c>
      <c r="U1155" s="71">
        <v>67</v>
      </c>
      <c r="V1155" s="71">
        <v>0</v>
      </c>
      <c r="W1155" s="71">
        <v>0</v>
      </c>
      <c r="X1155" s="71">
        <v>1</v>
      </c>
      <c r="Y1155" s="71">
        <v>42</v>
      </c>
      <c r="Z1155" s="71">
        <v>6</v>
      </c>
      <c r="AA1155" s="71">
        <v>1</v>
      </c>
      <c r="AB1155" s="71">
        <v>0</v>
      </c>
      <c r="AC1155" s="71">
        <v>0</v>
      </c>
      <c r="AD1155" s="71">
        <v>50</v>
      </c>
    </row>
    <row r="1156" spans="1:30" ht="15" customHeight="1" x14ac:dyDescent="0.2">
      <c r="A1156" s="72">
        <v>1604079</v>
      </c>
      <c r="B1156" s="72" t="s">
        <v>1449</v>
      </c>
      <c r="C1156" s="72" t="s">
        <v>1450</v>
      </c>
      <c r="D1156" s="71">
        <v>0</v>
      </c>
      <c r="E1156" s="71">
        <v>0</v>
      </c>
      <c r="F1156" s="71">
        <v>0</v>
      </c>
      <c r="G1156" s="71">
        <v>0</v>
      </c>
      <c r="H1156" s="71">
        <v>0</v>
      </c>
      <c r="I1156" s="71">
        <v>0</v>
      </c>
      <c r="J1156" s="71">
        <v>0</v>
      </c>
      <c r="K1156" s="71">
        <v>0</v>
      </c>
      <c r="L1156" s="71">
        <v>0</v>
      </c>
      <c r="M1156" s="71">
        <v>0</v>
      </c>
      <c r="N1156" s="71">
        <v>0</v>
      </c>
      <c r="O1156" s="71">
        <v>0</v>
      </c>
      <c r="P1156" s="71">
        <v>0</v>
      </c>
      <c r="Q1156" s="71">
        <v>0</v>
      </c>
      <c r="R1156" s="71">
        <v>0</v>
      </c>
      <c r="S1156" s="71">
        <v>0</v>
      </c>
      <c r="T1156" s="71">
        <v>0</v>
      </c>
      <c r="U1156" s="71">
        <v>0</v>
      </c>
      <c r="V1156" s="71">
        <v>0</v>
      </c>
      <c r="W1156" s="71">
        <v>0</v>
      </c>
      <c r="X1156" s="71">
        <v>0</v>
      </c>
      <c r="Y1156" s="71">
        <v>88</v>
      </c>
      <c r="Z1156" s="71">
        <v>11</v>
      </c>
      <c r="AA1156" s="71">
        <v>2</v>
      </c>
      <c r="AB1156" s="71">
        <v>0</v>
      </c>
      <c r="AC1156" s="71">
        <v>0</v>
      </c>
      <c r="AD1156" s="71">
        <v>101</v>
      </c>
    </row>
    <row r="1157" spans="1:30" ht="15" customHeight="1" x14ac:dyDescent="0.2">
      <c r="A1157" s="72">
        <v>1604090</v>
      </c>
      <c r="B1157" s="72" t="s">
        <v>1451</v>
      </c>
      <c r="C1157" s="72" t="s">
        <v>1450</v>
      </c>
      <c r="D1157" s="71">
        <v>0</v>
      </c>
      <c r="E1157" s="71">
        <v>107</v>
      </c>
      <c r="F1157" s="71">
        <v>11</v>
      </c>
      <c r="G1157" s="71">
        <v>1</v>
      </c>
      <c r="H1157" s="71">
        <v>1</v>
      </c>
      <c r="I1157" s="71">
        <v>0</v>
      </c>
      <c r="J1157" s="71">
        <v>0</v>
      </c>
      <c r="K1157" s="71">
        <v>0</v>
      </c>
      <c r="L1157" s="71">
        <v>120</v>
      </c>
      <c r="M1157" s="71">
        <v>0</v>
      </c>
      <c r="N1157" s="71">
        <v>0</v>
      </c>
      <c r="O1157" s="71">
        <v>96</v>
      </c>
      <c r="P1157" s="71">
        <v>15</v>
      </c>
      <c r="Q1157" s="71">
        <v>4</v>
      </c>
      <c r="R1157" s="71">
        <v>0</v>
      </c>
      <c r="S1157" s="71">
        <v>0</v>
      </c>
      <c r="T1157" s="71">
        <v>0</v>
      </c>
      <c r="U1157" s="71">
        <v>115</v>
      </c>
      <c r="V1157" s="71">
        <v>0</v>
      </c>
      <c r="W1157" s="71">
        <v>0</v>
      </c>
      <c r="X1157" s="71">
        <v>0</v>
      </c>
      <c r="Y1157" s="71">
        <v>0</v>
      </c>
      <c r="Z1157" s="71">
        <v>0</v>
      </c>
      <c r="AA1157" s="71">
        <v>0</v>
      </c>
      <c r="AB1157" s="71">
        <v>0</v>
      </c>
      <c r="AC1157" s="71">
        <v>0</v>
      </c>
      <c r="AD1157" s="71">
        <v>0</v>
      </c>
    </row>
    <row r="1158" spans="1:30" ht="15" customHeight="1" x14ac:dyDescent="0.2">
      <c r="A1158" s="72">
        <v>1604918</v>
      </c>
      <c r="B1158" s="72" t="s">
        <v>1452</v>
      </c>
      <c r="C1158" s="72" t="s">
        <v>1450</v>
      </c>
      <c r="D1158" s="71">
        <v>0</v>
      </c>
      <c r="E1158" s="71">
        <v>15</v>
      </c>
      <c r="F1158" s="71">
        <v>6</v>
      </c>
      <c r="G1158" s="71">
        <v>0</v>
      </c>
      <c r="H1158" s="71">
        <v>0</v>
      </c>
      <c r="I1158" s="71">
        <v>0</v>
      </c>
      <c r="J1158" s="71">
        <v>0</v>
      </c>
      <c r="K1158" s="71">
        <v>0</v>
      </c>
      <c r="L1158" s="71">
        <v>21</v>
      </c>
      <c r="M1158" s="71">
        <v>0</v>
      </c>
      <c r="N1158" s="71">
        <v>0</v>
      </c>
      <c r="O1158" s="71">
        <v>9</v>
      </c>
      <c r="P1158" s="71">
        <v>2</v>
      </c>
      <c r="Q1158" s="71">
        <v>1</v>
      </c>
      <c r="R1158" s="71">
        <v>0</v>
      </c>
      <c r="S1158" s="71">
        <v>0</v>
      </c>
      <c r="T1158" s="71">
        <v>0</v>
      </c>
      <c r="U1158" s="71">
        <v>12</v>
      </c>
      <c r="V1158" s="71">
        <v>0</v>
      </c>
      <c r="W1158" s="71">
        <v>0</v>
      </c>
      <c r="X1158" s="71">
        <v>0</v>
      </c>
      <c r="Y1158" s="71">
        <v>11</v>
      </c>
      <c r="Z1158" s="71">
        <v>2</v>
      </c>
      <c r="AA1158" s="71">
        <v>0</v>
      </c>
      <c r="AB1158" s="71">
        <v>0</v>
      </c>
      <c r="AC1158" s="71">
        <v>0</v>
      </c>
      <c r="AD1158" s="71">
        <v>13</v>
      </c>
    </row>
    <row r="1159" spans="1:30" ht="15" customHeight="1" x14ac:dyDescent="0.2">
      <c r="A1159" s="72">
        <v>1605387</v>
      </c>
      <c r="B1159" s="72" t="s">
        <v>1453</v>
      </c>
      <c r="C1159" s="72" t="s">
        <v>1454</v>
      </c>
      <c r="D1159" s="71">
        <v>0</v>
      </c>
      <c r="E1159" s="71">
        <v>67</v>
      </c>
      <c r="F1159" s="71">
        <v>11</v>
      </c>
      <c r="G1159" s="71">
        <v>1</v>
      </c>
      <c r="H1159" s="71">
        <v>0</v>
      </c>
      <c r="I1159" s="71">
        <v>0</v>
      </c>
      <c r="J1159" s="71">
        <v>0</v>
      </c>
      <c r="K1159" s="71">
        <v>0</v>
      </c>
      <c r="L1159" s="71">
        <v>79</v>
      </c>
      <c r="M1159" s="71">
        <v>0</v>
      </c>
      <c r="N1159" s="71">
        <v>0</v>
      </c>
      <c r="O1159" s="71">
        <v>68</v>
      </c>
      <c r="P1159" s="71">
        <v>6</v>
      </c>
      <c r="Q1159" s="71">
        <v>4</v>
      </c>
      <c r="R1159" s="71">
        <v>1</v>
      </c>
      <c r="S1159" s="71">
        <v>1</v>
      </c>
      <c r="T1159" s="71">
        <v>0</v>
      </c>
      <c r="U1159" s="71">
        <v>80</v>
      </c>
      <c r="V1159" s="71">
        <v>0</v>
      </c>
      <c r="W1159" s="71">
        <v>0</v>
      </c>
      <c r="X1159" s="71">
        <v>0</v>
      </c>
      <c r="Y1159" s="71">
        <v>66</v>
      </c>
      <c r="Z1159" s="71">
        <v>10</v>
      </c>
      <c r="AA1159" s="71">
        <v>0</v>
      </c>
      <c r="AB1159" s="71">
        <v>0</v>
      </c>
      <c r="AC1159" s="71">
        <v>0</v>
      </c>
      <c r="AD1159" s="71">
        <v>76</v>
      </c>
    </row>
    <row r="1160" spans="1:30" s="71" customFormat="1" ht="15" customHeight="1" x14ac:dyDescent="0.2">
      <c r="A1160" s="72">
        <v>1606743</v>
      </c>
      <c r="B1160" s="72" t="s">
        <v>1455</v>
      </c>
      <c r="C1160" s="72" t="s">
        <v>1456</v>
      </c>
      <c r="D1160" s="71">
        <v>0</v>
      </c>
      <c r="E1160" s="71">
        <v>54</v>
      </c>
      <c r="F1160" s="71">
        <v>17</v>
      </c>
      <c r="G1160" s="71">
        <v>5</v>
      </c>
      <c r="H1160" s="71">
        <v>1</v>
      </c>
      <c r="I1160" s="71">
        <v>1</v>
      </c>
      <c r="J1160" s="71">
        <v>0</v>
      </c>
      <c r="K1160" s="71">
        <v>0</v>
      </c>
      <c r="L1160" s="71">
        <v>78</v>
      </c>
      <c r="M1160" s="71">
        <v>0</v>
      </c>
      <c r="N1160" s="71">
        <v>1</v>
      </c>
      <c r="O1160" s="71">
        <v>77</v>
      </c>
      <c r="P1160" s="71">
        <v>8</v>
      </c>
      <c r="Q1160" s="71">
        <v>4</v>
      </c>
      <c r="R1160" s="71">
        <v>0</v>
      </c>
      <c r="S1160" s="71">
        <v>0</v>
      </c>
      <c r="T1160" s="71">
        <v>0</v>
      </c>
      <c r="U1160" s="71">
        <v>90</v>
      </c>
      <c r="V1160" s="71">
        <v>0</v>
      </c>
      <c r="W1160" s="71">
        <v>0</v>
      </c>
      <c r="X1160" s="71">
        <v>0</v>
      </c>
      <c r="Y1160" s="71">
        <v>88</v>
      </c>
      <c r="Z1160" s="71">
        <v>22</v>
      </c>
      <c r="AA1160" s="71">
        <v>4</v>
      </c>
      <c r="AB1160" s="71">
        <v>0</v>
      </c>
      <c r="AC1160" s="71">
        <v>0</v>
      </c>
      <c r="AD1160" s="71">
        <v>114</v>
      </c>
    </row>
    <row r="1161" spans="1:30" ht="15" customHeight="1" x14ac:dyDescent="0.2">
      <c r="A1161" s="72">
        <v>1607040</v>
      </c>
      <c r="B1161" s="72" t="s">
        <v>1457</v>
      </c>
      <c r="C1161" s="72" t="s">
        <v>1458</v>
      </c>
      <c r="D1161" s="71">
        <v>0</v>
      </c>
      <c r="E1161" s="71">
        <v>60</v>
      </c>
      <c r="F1161" s="71">
        <v>5</v>
      </c>
      <c r="G1161" s="71">
        <v>3</v>
      </c>
      <c r="H1161" s="71">
        <v>0</v>
      </c>
      <c r="I1161" s="71">
        <v>0</v>
      </c>
      <c r="J1161" s="71">
        <v>0</v>
      </c>
      <c r="K1161" s="71">
        <v>0</v>
      </c>
      <c r="L1161" s="71">
        <v>68</v>
      </c>
      <c r="M1161" s="71">
        <v>0</v>
      </c>
      <c r="N1161" s="71">
        <v>0</v>
      </c>
      <c r="O1161" s="71">
        <v>62</v>
      </c>
      <c r="P1161" s="71">
        <v>9</v>
      </c>
      <c r="Q1161" s="71">
        <v>1</v>
      </c>
      <c r="R1161" s="71">
        <v>0</v>
      </c>
      <c r="S1161" s="71">
        <v>0</v>
      </c>
      <c r="T1161" s="71">
        <v>0</v>
      </c>
      <c r="U1161" s="71">
        <v>72</v>
      </c>
      <c r="V1161" s="71">
        <v>0</v>
      </c>
      <c r="W1161" s="71">
        <v>0</v>
      </c>
      <c r="X1161" s="71">
        <v>0</v>
      </c>
      <c r="Y1161" s="71">
        <v>50</v>
      </c>
      <c r="Z1161" s="71">
        <v>11</v>
      </c>
      <c r="AA1161" s="71">
        <v>3</v>
      </c>
      <c r="AB1161" s="71">
        <v>0</v>
      </c>
      <c r="AC1161" s="71">
        <v>0</v>
      </c>
      <c r="AD1161" s="71">
        <v>64</v>
      </c>
    </row>
    <row r="1162" spans="1:30" ht="15" customHeight="1" x14ac:dyDescent="0.2">
      <c r="A1162" s="72">
        <v>1607085</v>
      </c>
      <c r="B1162" s="72" t="s">
        <v>1459</v>
      </c>
      <c r="C1162" s="72" t="s">
        <v>1458</v>
      </c>
      <c r="D1162" s="71">
        <v>0</v>
      </c>
      <c r="E1162" s="71">
        <v>80</v>
      </c>
      <c r="F1162" s="71">
        <v>16</v>
      </c>
      <c r="G1162" s="71">
        <v>5</v>
      </c>
      <c r="H1162" s="71">
        <v>2</v>
      </c>
      <c r="I1162" s="71">
        <v>0</v>
      </c>
      <c r="J1162" s="71">
        <v>0</v>
      </c>
      <c r="K1162" s="71">
        <v>0</v>
      </c>
      <c r="L1162" s="71">
        <v>103</v>
      </c>
      <c r="M1162" s="71">
        <v>0</v>
      </c>
      <c r="N1162" s="71">
        <v>0</v>
      </c>
      <c r="O1162" s="71">
        <v>56</v>
      </c>
      <c r="P1162" s="71">
        <v>15</v>
      </c>
      <c r="Q1162" s="71">
        <v>3</v>
      </c>
      <c r="R1162" s="71">
        <v>1</v>
      </c>
      <c r="S1162" s="71">
        <v>0</v>
      </c>
      <c r="T1162" s="71">
        <v>0</v>
      </c>
      <c r="U1162" s="71">
        <v>75</v>
      </c>
      <c r="V1162" s="71">
        <v>0</v>
      </c>
      <c r="W1162" s="71">
        <v>0</v>
      </c>
      <c r="X1162" s="71">
        <v>0</v>
      </c>
      <c r="Y1162" s="71">
        <v>63</v>
      </c>
      <c r="Z1162" s="71">
        <v>14</v>
      </c>
      <c r="AA1162" s="71">
        <v>8</v>
      </c>
      <c r="AB1162" s="71">
        <v>1</v>
      </c>
      <c r="AC1162" s="71">
        <v>0</v>
      </c>
      <c r="AD1162" s="71">
        <v>86</v>
      </c>
    </row>
    <row r="1163" spans="1:30" ht="15" customHeight="1" x14ac:dyDescent="0.2">
      <c r="A1163" s="72">
        <v>1607424</v>
      </c>
      <c r="B1163" s="72" t="s">
        <v>1460</v>
      </c>
      <c r="C1163" s="72" t="s">
        <v>1458</v>
      </c>
      <c r="D1163" s="71">
        <v>0</v>
      </c>
      <c r="E1163" s="71">
        <v>14</v>
      </c>
      <c r="F1163" s="71">
        <v>3</v>
      </c>
      <c r="G1163" s="71">
        <v>1</v>
      </c>
      <c r="H1163" s="71">
        <v>1</v>
      </c>
      <c r="I1163" s="71">
        <v>0</v>
      </c>
      <c r="J1163" s="71">
        <v>0</v>
      </c>
      <c r="K1163" s="71">
        <v>0</v>
      </c>
      <c r="L1163" s="71">
        <v>19</v>
      </c>
      <c r="M1163" s="71">
        <v>0</v>
      </c>
      <c r="N1163" s="71">
        <v>0</v>
      </c>
      <c r="O1163" s="71">
        <v>60</v>
      </c>
      <c r="P1163" s="71">
        <v>9</v>
      </c>
      <c r="Q1163" s="71">
        <v>1</v>
      </c>
      <c r="R1163" s="71">
        <v>0</v>
      </c>
      <c r="S1163" s="71">
        <v>0</v>
      </c>
      <c r="T1163" s="71">
        <v>0</v>
      </c>
      <c r="U1163" s="71">
        <v>70</v>
      </c>
      <c r="V1163" s="71">
        <v>0</v>
      </c>
      <c r="W1163" s="71">
        <v>0</v>
      </c>
      <c r="X1163" s="71">
        <v>0</v>
      </c>
      <c r="Y1163" s="71">
        <v>34</v>
      </c>
      <c r="Z1163" s="71">
        <v>8</v>
      </c>
      <c r="AA1163" s="71">
        <v>0</v>
      </c>
      <c r="AB1163" s="71">
        <v>1</v>
      </c>
      <c r="AC1163" s="71">
        <v>0</v>
      </c>
      <c r="AD1163" s="71">
        <v>43</v>
      </c>
    </row>
    <row r="1164" spans="1:30" ht="15" customHeight="1" x14ac:dyDescent="0.2">
      <c r="A1164" s="72">
        <v>1607471</v>
      </c>
      <c r="B1164" s="72" t="s">
        <v>1461</v>
      </c>
      <c r="C1164" s="72" t="s">
        <v>1458</v>
      </c>
      <c r="D1164" s="71">
        <v>0</v>
      </c>
      <c r="E1164" s="71">
        <v>38</v>
      </c>
      <c r="F1164" s="71">
        <v>13</v>
      </c>
      <c r="G1164" s="71">
        <v>3</v>
      </c>
      <c r="H1164" s="71">
        <v>1</v>
      </c>
      <c r="I1164" s="71">
        <v>0</v>
      </c>
      <c r="J1164" s="71">
        <v>0</v>
      </c>
      <c r="K1164" s="71">
        <v>0</v>
      </c>
      <c r="L1164" s="71">
        <v>55</v>
      </c>
      <c r="M1164" s="71">
        <v>0</v>
      </c>
      <c r="N1164" s="71">
        <v>0</v>
      </c>
      <c r="O1164" s="71">
        <v>49</v>
      </c>
      <c r="P1164" s="71">
        <v>8</v>
      </c>
      <c r="Q1164" s="71">
        <v>5</v>
      </c>
      <c r="R1164" s="71">
        <v>0</v>
      </c>
      <c r="S1164" s="71">
        <v>0</v>
      </c>
      <c r="T1164" s="71">
        <v>0</v>
      </c>
      <c r="U1164" s="71">
        <v>62</v>
      </c>
      <c r="V1164" s="71">
        <v>0</v>
      </c>
      <c r="W1164" s="71">
        <v>0</v>
      </c>
      <c r="X1164" s="71">
        <v>0</v>
      </c>
      <c r="Y1164" s="71">
        <v>45</v>
      </c>
      <c r="Z1164" s="71">
        <v>24</v>
      </c>
      <c r="AA1164" s="71">
        <v>6</v>
      </c>
      <c r="AB1164" s="71">
        <v>2</v>
      </c>
      <c r="AC1164" s="71">
        <v>0</v>
      </c>
      <c r="AD1164" s="71">
        <v>77</v>
      </c>
    </row>
    <row r="1165" spans="1:30" ht="15" customHeight="1" x14ac:dyDescent="0.2">
      <c r="A1165" s="72">
        <v>1607788</v>
      </c>
      <c r="B1165" s="72" t="s">
        <v>1462</v>
      </c>
      <c r="C1165" s="72" t="s">
        <v>1458</v>
      </c>
      <c r="D1165" s="71">
        <v>1</v>
      </c>
      <c r="E1165" s="71">
        <v>176</v>
      </c>
      <c r="F1165" s="71">
        <v>27</v>
      </c>
      <c r="G1165" s="71">
        <v>5</v>
      </c>
      <c r="H1165" s="71">
        <v>0</v>
      </c>
      <c r="I1165" s="71">
        <v>0</v>
      </c>
      <c r="J1165" s="71">
        <v>0</v>
      </c>
      <c r="K1165" s="71">
        <v>0</v>
      </c>
      <c r="L1165" s="71">
        <v>209</v>
      </c>
      <c r="M1165" s="71">
        <v>0</v>
      </c>
      <c r="N1165" s="71">
        <v>0</v>
      </c>
      <c r="O1165" s="71">
        <v>153</v>
      </c>
      <c r="P1165" s="71">
        <v>13</v>
      </c>
      <c r="Q1165" s="71">
        <v>6</v>
      </c>
      <c r="R1165" s="71">
        <v>1</v>
      </c>
      <c r="S1165" s="71">
        <v>0</v>
      </c>
      <c r="T1165" s="71">
        <v>0</v>
      </c>
      <c r="U1165" s="71">
        <v>173</v>
      </c>
      <c r="V1165" s="71">
        <v>0</v>
      </c>
      <c r="W1165" s="71">
        <v>0</v>
      </c>
      <c r="X1165" s="71">
        <v>0</v>
      </c>
      <c r="Y1165" s="71">
        <v>162</v>
      </c>
      <c r="Z1165" s="71">
        <v>20</v>
      </c>
      <c r="AA1165" s="71">
        <v>4</v>
      </c>
      <c r="AB1165" s="71">
        <v>1</v>
      </c>
      <c r="AC1165" s="71">
        <v>0</v>
      </c>
      <c r="AD1165" s="71">
        <v>187</v>
      </c>
    </row>
    <row r="1166" spans="1:30" ht="15" customHeight="1" x14ac:dyDescent="0.2">
      <c r="A1166" s="72">
        <v>1608480</v>
      </c>
      <c r="B1166" s="72" t="s">
        <v>1463</v>
      </c>
      <c r="C1166" s="72" t="s">
        <v>1464</v>
      </c>
      <c r="D1166" s="71">
        <v>0</v>
      </c>
      <c r="E1166" s="71">
        <v>68</v>
      </c>
      <c r="F1166" s="71">
        <v>21</v>
      </c>
      <c r="G1166" s="71">
        <v>4</v>
      </c>
      <c r="H1166" s="71">
        <v>0</v>
      </c>
      <c r="I1166" s="71">
        <v>0</v>
      </c>
      <c r="J1166" s="71">
        <v>0</v>
      </c>
      <c r="K1166" s="71">
        <v>0</v>
      </c>
      <c r="L1166" s="71">
        <v>93</v>
      </c>
      <c r="M1166" s="71">
        <v>0</v>
      </c>
      <c r="N1166" s="71">
        <v>0</v>
      </c>
      <c r="O1166" s="71">
        <v>64</v>
      </c>
      <c r="P1166" s="71">
        <v>21</v>
      </c>
      <c r="Q1166" s="71">
        <v>3</v>
      </c>
      <c r="R1166" s="71">
        <v>0</v>
      </c>
      <c r="S1166" s="71">
        <v>0</v>
      </c>
      <c r="T1166" s="71">
        <v>0</v>
      </c>
      <c r="U1166" s="71">
        <v>88</v>
      </c>
      <c r="V1166" s="71">
        <v>0</v>
      </c>
      <c r="W1166" s="71">
        <v>0</v>
      </c>
      <c r="X1166" s="71">
        <v>2</v>
      </c>
      <c r="Y1166" s="71">
        <v>87</v>
      </c>
      <c r="Z1166" s="71">
        <v>23</v>
      </c>
      <c r="AA1166" s="71">
        <v>9</v>
      </c>
      <c r="AB1166" s="71">
        <v>0</v>
      </c>
      <c r="AC1166" s="71">
        <v>0</v>
      </c>
      <c r="AD1166" s="71">
        <v>121</v>
      </c>
    </row>
    <row r="1167" spans="1:30" ht="15" customHeight="1" x14ac:dyDescent="0.2">
      <c r="A1167" s="72">
        <v>1609085</v>
      </c>
      <c r="B1167" s="72" t="s">
        <v>1465</v>
      </c>
      <c r="C1167" s="72" t="s">
        <v>1466</v>
      </c>
      <c r="D1167" s="71">
        <v>0</v>
      </c>
      <c r="E1167" s="71">
        <v>81</v>
      </c>
      <c r="F1167" s="71">
        <v>12</v>
      </c>
      <c r="G1167" s="71">
        <v>1</v>
      </c>
      <c r="H1167" s="71">
        <v>0</v>
      </c>
      <c r="I1167" s="71">
        <v>0</v>
      </c>
      <c r="J1167" s="71">
        <v>0</v>
      </c>
      <c r="K1167" s="71">
        <v>0</v>
      </c>
      <c r="L1167" s="71">
        <v>94</v>
      </c>
      <c r="M1167" s="71">
        <v>0</v>
      </c>
      <c r="N1167" s="71">
        <v>1</v>
      </c>
      <c r="O1167" s="71">
        <v>62</v>
      </c>
      <c r="P1167" s="71">
        <v>23</v>
      </c>
      <c r="Q1167" s="71">
        <v>5</v>
      </c>
      <c r="R1167" s="71">
        <v>0</v>
      </c>
      <c r="S1167" s="71">
        <v>0</v>
      </c>
      <c r="T1167" s="71">
        <v>0</v>
      </c>
      <c r="U1167" s="71">
        <v>91</v>
      </c>
      <c r="V1167" s="71">
        <v>0</v>
      </c>
      <c r="W1167" s="71">
        <v>0</v>
      </c>
      <c r="X1167" s="71">
        <v>1</v>
      </c>
      <c r="Y1167" s="71">
        <v>45</v>
      </c>
      <c r="Z1167" s="71">
        <v>14</v>
      </c>
      <c r="AA1167" s="71">
        <v>4</v>
      </c>
      <c r="AB1167" s="71">
        <v>0</v>
      </c>
      <c r="AC1167" s="71">
        <v>1</v>
      </c>
      <c r="AD1167" s="71">
        <v>65</v>
      </c>
    </row>
    <row r="1168" spans="1:30" ht="15" customHeight="1" x14ac:dyDescent="0.2">
      <c r="A1168" s="72">
        <v>1609086</v>
      </c>
      <c r="B1168" s="72" t="s">
        <v>1467</v>
      </c>
      <c r="C1168" s="72" t="s">
        <v>1466</v>
      </c>
      <c r="D1168" s="71">
        <v>0</v>
      </c>
      <c r="E1168" s="71">
        <v>40</v>
      </c>
      <c r="F1168" s="71">
        <v>1</v>
      </c>
      <c r="G1168" s="71">
        <v>0</v>
      </c>
      <c r="H1168" s="71">
        <v>0</v>
      </c>
      <c r="I1168" s="71">
        <v>0</v>
      </c>
      <c r="J1168" s="71">
        <v>0</v>
      </c>
      <c r="K1168" s="71">
        <v>0</v>
      </c>
      <c r="L1168" s="71">
        <v>41</v>
      </c>
      <c r="M1168" s="71">
        <v>0</v>
      </c>
      <c r="N1168" s="71">
        <v>0</v>
      </c>
      <c r="O1168" s="71">
        <v>41</v>
      </c>
      <c r="P1168" s="71">
        <v>1</v>
      </c>
      <c r="Q1168" s="71">
        <v>1</v>
      </c>
      <c r="R1168" s="71">
        <v>0</v>
      </c>
      <c r="S1168" s="71">
        <v>0</v>
      </c>
      <c r="T1168" s="71">
        <v>0</v>
      </c>
      <c r="U1168" s="71">
        <v>43</v>
      </c>
      <c r="V1168" s="71">
        <v>0</v>
      </c>
      <c r="W1168" s="71">
        <v>0</v>
      </c>
      <c r="X1168" s="71">
        <v>0</v>
      </c>
      <c r="Y1168" s="71">
        <v>34</v>
      </c>
      <c r="Z1168" s="71">
        <v>2</v>
      </c>
      <c r="AA1168" s="71">
        <v>0</v>
      </c>
      <c r="AB1168" s="71">
        <v>0</v>
      </c>
      <c r="AC1168" s="71">
        <v>0</v>
      </c>
      <c r="AD1168" s="71">
        <v>36</v>
      </c>
    </row>
    <row r="1169" spans="1:30" ht="15" customHeight="1" x14ac:dyDescent="0.2">
      <c r="A1169" s="72">
        <v>1609118</v>
      </c>
      <c r="B1169" s="72" t="s">
        <v>1468</v>
      </c>
      <c r="C1169" s="72" t="s">
        <v>1466</v>
      </c>
      <c r="D1169" s="71">
        <v>0</v>
      </c>
      <c r="E1169" s="71">
        <v>68</v>
      </c>
      <c r="F1169" s="71">
        <v>13</v>
      </c>
      <c r="G1169" s="71">
        <v>0</v>
      </c>
      <c r="H1169" s="71">
        <v>0</v>
      </c>
      <c r="I1169" s="71">
        <v>1</v>
      </c>
      <c r="J1169" s="71">
        <v>0</v>
      </c>
      <c r="K1169" s="71">
        <v>0</v>
      </c>
      <c r="L1169" s="71">
        <v>82</v>
      </c>
      <c r="M1169" s="71">
        <v>0</v>
      </c>
      <c r="N1169" s="71">
        <v>0</v>
      </c>
      <c r="O1169" s="71">
        <v>69</v>
      </c>
      <c r="P1169" s="71">
        <v>9</v>
      </c>
      <c r="Q1169" s="71">
        <v>9</v>
      </c>
      <c r="R1169" s="71">
        <v>2</v>
      </c>
      <c r="S1169" s="71">
        <v>0</v>
      </c>
      <c r="T1169" s="71">
        <v>0</v>
      </c>
      <c r="U1169" s="71">
        <v>89</v>
      </c>
      <c r="V1169" s="71">
        <v>0</v>
      </c>
      <c r="W1169" s="71">
        <v>0</v>
      </c>
      <c r="X1169" s="71">
        <v>0</v>
      </c>
      <c r="Y1169" s="71">
        <v>55</v>
      </c>
      <c r="Z1169" s="71">
        <v>19</v>
      </c>
      <c r="AA1169" s="71">
        <v>1</v>
      </c>
      <c r="AB1169" s="71">
        <v>1</v>
      </c>
      <c r="AC1169" s="71">
        <v>0</v>
      </c>
      <c r="AD1169" s="71">
        <v>76</v>
      </c>
    </row>
    <row r="1170" spans="1:30" ht="15" customHeight="1" x14ac:dyDescent="0.2">
      <c r="A1170" s="72">
        <v>1609141</v>
      </c>
      <c r="B1170" s="72" t="s">
        <v>1469</v>
      </c>
      <c r="C1170" s="72" t="s">
        <v>1466</v>
      </c>
      <c r="D1170" s="71">
        <v>0</v>
      </c>
      <c r="E1170" s="71">
        <v>61</v>
      </c>
      <c r="F1170" s="71">
        <v>17</v>
      </c>
      <c r="G1170" s="71">
        <v>3</v>
      </c>
      <c r="H1170" s="71">
        <v>1</v>
      </c>
      <c r="I1170" s="71">
        <v>0</v>
      </c>
      <c r="J1170" s="71">
        <v>0</v>
      </c>
      <c r="K1170" s="71">
        <v>0</v>
      </c>
      <c r="L1170" s="71">
        <v>82</v>
      </c>
      <c r="M1170" s="71">
        <v>0</v>
      </c>
      <c r="N1170" s="71">
        <v>0</v>
      </c>
      <c r="O1170" s="71">
        <v>70</v>
      </c>
      <c r="P1170" s="71">
        <v>15</v>
      </c>
      <c r="Q1170" s="71">
        <v>1</v>
      </c>
      <c r="R1170" s="71">
        <v>2</v>
      </c>
      <c r="S1170" s="71">
        <v>0</v>
      </c>
      <c r="T1170" s="71">
        <v>0</v>
      </c>
      <c r="U1170" s="71">
        <v>88</v>
      </c>
      <c r="V1170" s="71">
        <v>0</v>
      </c>
      <c r="W1170" s="71">
        <v>0</v>
      </c>
      <c r="X1170" s="71">
        <v>1</v>
      </c>
      <c r="Y1170" s="71">
        <v>53</v>
      </c>
      <c r="Z1170" s="71">
        <v>7</v>
      </c>
      <c r="AA1170" s="71">
        <v>4</v>
      </c>
      <c r="AB1170" s="71">
        <v>1</v>
      </c>
      <c r="AC1170" s="71">
        <v>0</v>
      </c>
      <c r="AD1170" s="71">
        <v>66</v>
      </c>
    </row>
    <row r="1171" spans="1:30" ht="15" customHeight="1" x14ac:dyDescent="0.2">
      <c r="A1171" s="72">
        <v>1609401</v>
      </c>
      <c r="B1171" s="72" t="s">
        <v>1470</v>
      </c>
      <c r="C1171" s="72" t="s">
        <v>1466</v>
      </c>
      <c r="D1171" s="71">
        <v>2</v>
      </c>
      <c r="E1171" s="71">
        <v>106</v>
      </c>
      <c r="F1171" s="71">
        <v>12</v>
      </c>
      <c r="G1171" s="71">
        <v>3</v>
      </c>
      <c r="H1171" s="71">
        <v>0</v>
      </c>
      <c r="I1171" s="71">
        <v>1</v>
      </c>
      <c r="J1171" s="71">
        <v>0</v>
      </c>
      <c r="K1171" s="71">
        <v>0</v>
      </c>
      <c r="L1171" s="71">
        <v>124</v>
      </c>
      <c r="M1171" s="71">
        <v>0</v>
      </c>
      <c r="N1171" s="71">
        <v>1</v>
      </c>
      <c r="O1171" s="71">
        <v>114</v>
      </c>
      <c r="P1171" s="71">
        <v>17</v>
      </c>
      <c r="Q1171" s="71">
        <v>10</v>
      </c>
      <c r="R1171" s="71">
        <v>0</v>
      </c>
      <c r="S1171" s="71">
        <v>0</v>
      </c>
      <c r="T1171" s="71">
        <v>0</v>
      </c>
      <c r="U1171" s="71">
        <v>142</v>
      </c>
      <c r="V1171" s="71">
        <v>0</v>
      </c>
      <c r="W1171" s="71">
        <v>0</v>
      </c>
      <c r="X1171" s="71">
        <v>0</v>
      </c>
      <c r="Y1171" s="71">
        <v>130</v>
      </c>
      <c r="Z1171" s="71">
        <v>27</v>
      </c>
      <c r="AA1171" s="71">
        <v>5</v>
      </c>
      <c r="AB1171" s="71">
        <v>2</v>
      </c>
      <c r="AC1171" s="71">
        <v>0</v>
      </c>
      <c r="AD1171" s="71">
        <v>164</v>
      </c>
    </row>
    <row r="1172" spans="1:30" ht="15" customHeight="1" x14ac:dyDescent="0.2">
      <c r="A1172" s="72">
        <v>1609598</v>
      </c>
      <c r="B1172" s="72" t="s">
        <v>1471</v>
      </c>
      <c r="C1172" s="72" t="s">
        <v>1466</v>
      </c>
      <c r="D1172" s="71">
        <v>2</v>
      </c>
      <c r="E1172" s="71">
        <v>53</v>
      </c>
      <c r="F1172" s="71">
        <v>8</v>
      </c>
      <c r="G1172" s="71">
        <v>3</v>
      </c>
      <c r="H1172" s="71">
        <v>1</v>
      </c>
      <c r="I1172" s="71">
        <v>0</v>
      </c>
      <c r="J1172" s="71">
        <v>0</v>
      </c>
      <c r="K1172" s="71">
        <v>0</v>
      </c>
      <c r="L1172" s="71">
        <v>67</v>
      </c>
      <c r="M1172" s="71">
        <v>0</v>
      </c>
      <c r="N1172" s="71">
        <v>1</v>
      </c>
      <c r="O1172" s="71">
        <v>48</v>
      </c>
      <c r="P1172" s="71">
        <v>10</v>
      </c>
      <c r="Q1172" s="71">
        <v>2</v>
      </c>
      <c r="R1172" s="71">
        <v>0</v>
      </c>
      <c r="S1172" s="71">
        <v>0</v>
      </c>
      <c r="T1172" s="71">
        <v>0</v>
      </c>
      <c r="U1172" s="71">
        <v>61</v>
      </c>
      <c r="V1172" s="71">
        <v>0</v>
      </c>
      <c r="W1172" s="71">
        <v>0</v>
      </c>
      <c r="X1172" s="71">
        <v>0</v>
      </c>
      <c r="Y1172" s="71">
        <v>37</v>
      </c>
      <c r="Z1172" s="71">
        <v>6</v>
      </c>
      <c r="AA1172" s="71">
        <v>1</v>
      </c>
      <c r="AB1172" s="71">
        <v>0</v>
      </c>
      <c r="AC1172" s="71">
        <v>0</v>
      </c>
      <c r="AD1172" s="71">
        <v>44</v>
      </c>
    </row>
    <row r="1173" spans="1:30" ht="15" customHeight="1" x14ac:dyDescent="0.2">
      <c r="A1173" s="72">
        <v>1609628</v>
      </c>
      <c r="B1173" s="72" t="s">
        <v>1472</v>
      </c>
      <c r="C1173" s="72" t="s">
        <v>1466</v>
      </c>
      <c r="D1173" s="71">
        <v>0</v>
      </c>
      <c r="E1173" s="71">
        <v>21</v>
      </c>
      <c r="F1173" s="71">
        <v>1</v>
      </c>
      <c r="G1173" s="71">
        <v>0</v>
      </c>
      <c r="H1173" s="71">
        <v>0</v>
      </c>
      <c r="I1173" s="71">
        <v>0</v>
      </c>
      <c r="J1173" s="71">
        <v>0</v>
      </c>
      <c r="K1173" s="71">
        <v>0</v>
      </c>
      <c r="L1173" s="71">
        <v>22</v>
      </c>
      <c r="M1173" s="71">
        <v>0</v>
      </c>
      <c r="N1173" s="71">
        <v>0</v>
      </c>
      <c r="O1173" s="71">
        <v>18</v>
      </c>
      <c r="P1173" s="71">
        <v>2</v>
      </c>
      <c r="Q1173" s="71">
        <v>1</v>
      </c>
      <c r="R1173" s="71">
        <v>0</v>
      </c>
      <c r="S1173" s="71">
        <v>0</v>
      </c>
      <c r="T1173" s="71">
        <v>0</v>
      </c>
      <c r="U1173" s="71">
        <v>21</v>
      </c>
      <c r="V1173" s="71">
        <v>0</v>
      </c>
      <c r="W1173" s="71">
        <v>0</v>
      </c>
      <c r="X1173" s="71">
        <v>0</v>
      </c>
      <c r="Y1173" s="71">
        <v>10</v>
      </c>
      <c r="Z1173" s="71">
        <v>0</v>
      </c>
      <c r="AA1173" s="71">
        <v>0</v>
      </c>
      <c r="AB1173" s="71">
        <v>0</v>
      </c>
      <c r="AC1173" s="71">
        <v>0</v>
      </c>
      <c r="AD1173" s="71">
        <v>10</v>
      </c>
    </row>
    <row r="1174" spans="1:30" ht="15" customHeight="1" x14ac:dyDescent="0.2">
      <c r="A1174" s="72">
        <v>1609783</v>
      </c>
      <c r="B1174" s="72" t="s">
        <v>1473</v>
      </c>
      <c r="C1174" s="72" t="s">
        <v>1466</v>
      </c>
      <c r="D1174" s="71">
        <v>1</v>
      </c>
      <c r="E1174" s="71">
        <v>81</v>
      </c>
      <c r="F1174" s="71">
        <v>15</v>
      </c>
      <c r="G1174" s="71">
        <v>6</v>
      </c>
      <c r="H1174" s="71">
        <v>2</v>
      </c>
      <c r="I1174" s="71">
        <v>0</v>
      </c>
      <c r="J1174" s="71">
        <v>0</v>
      </c>
      <c r="K1174" s="71">
        <v>0</v>
      </c>
      <c r="L1174" s="71">
        <v>105</v>
      </c>
      <c r="M1174" s="71">
        <v>0</v>
      </c>
      <c r="N1174" s="71">
        <v>0</v>
      </c>
      <c r="O1174" s="71">
        <v>53</v>
      </c>
      <c r="P1174" s="71">
        <v>19</v>
      </c>
      <c r="Q1174" s="71">
        <v>4</v>
      </c>
      <c r="R1174" s="71">
        <v>0</v>
      </c>
      <c r="S1174" s="71">
        <v>0</v>
      </c>
      <c r="T1174" s="71">
        <v>0</v>
      </c>
      <c r="U1174" s="71">
        <v>76</v>
      </c>
      <c r="V1174" s="71">
        <v>0</v>
      </c>
      <c r="W1174" s="71">
        <v>0</v>
      </c>
      <c r="X1174" s="71">
        <v>0</v>
      </c>
      <c r="Y1174" s="71">
        <v>72</v>
      </c>
      <c r="Z1174" s="71">
        <v>20</v>
      </c>
      <c r="AA1174" s="71">
        <v>3</v>
      </c>
      <c r="AB1174" s="71">
        <v>0</v>
      </c>
      <c r="AC1174" s="71">
        <v>0</v>
      </c>
      <c r="AD1174" s="71">
        <v>95</v>
      </c>
    </row>
    <row r="1175" spans="1:30" ht="15" customHeight="1" x14ac:dyDescent="0.2">
      <c r="A1175" s="72">
        <v>1609802</v>
      </c>
      <c r="B1175" s="72" t="s">
        <v>1474</v>
      </c>
      <c r="C1175" s="72" t="s">
        <v>1466</v>
      </c>
      <c r="D1175" s="71">
        <v>0</v>
      </c>
      <c r="E1175" s="71">
        <v>96</v>
      </c>
      <c r="F1175" s="71">
        <v>17</v>
      </c>
      <c r="G1175" s="71">
        <v>9</v>
      </c>
      <c r="H1175" s="71">
        <v>2</v>
      </c>
      <c r="I1175" s="71">
        <v>0</v>
      </c>
      <c r="J1175" s="71">
        <v>0</v>
      </c>
      <c r="K1175" s="71">
        <v>0</v>
      </c>
      <c r="L1175" s="71">
        <v>124</v>
      </c>
      <c r="M1175" s="71">
        <v>0</v>
      </c>
      <c r="N1175" s="71">
        <v>1</v>
      </c>
      <c r="O1175" s="71">
        <v>84</v>
      </c>
      <c r="P1175" s="71">
        <v>17</v>
      </c>
      <c r="Q1175" s="71">
        <v>8</v>
      </c>
      <c r="R1175" s="71">
        <v>0</v>
      </c>
      <c r="S1175" s="71">
        <v>0</v>
      </c>
      <c r="T1175" s="71">
        <v>0</v>
      </c>
      <c r="U1175" s="71">
        <v>110</v>
      </c>
      <c r="V1175" s="71">
        <v>0</v>
      </c>
      <c r="W1175" s="71">
        <v>0</v>
      </c>
      <c r="X1175" s="71">
        <v>0</v>
      </c>
      <c r="Y1175" s="71">
        <v>78</v>
      </c>
      <c r="Z1175" s="71">
        <v>15</v>
      </c>
      <c r="AA1175" s="71">
        <v>4</v>
      </c>
      <c r="AB1175" s="71">
        <v>0</v>
      </c>
      <c r="AC1175" s="71">
        <v>0</v>
      </c>
      <c r="AD1175" s="71">
        <v>97</v>
      </c>
    </row>
    <row r="1176" spans="1:30" ht="15" customHeight="1" x14ac:dyDescent="0.2">
      <c r="A1176" s="72">
        <v>1609846</v>
      </c>
      <c r="B1176" s="72" t="s">
        <v>1475</v>
      </c>
      <c r="C1176" s="72" t="s">
        <v>1466</v>
      </c>
      <c r="D1176" s="71">
        <v>0</v>
      </c>
      <c r="E1176" s="71">
        <v>25</v>
      </c>
      <c r="F1176" s="71">
        <v>16</v>
      </c>
      <c r="G1176" s="71">
        <v>1</v>
      </c>
      <c r="H1176" s="71">
        <v>3</v>
      </c>
      <c r="I1176" s="71">
        <v>0</v>
      </c>
      <c r="J1176" s="71">
        <v>1</v>
      </c>
      <c r="K1176" s="71">
        <v>0</v>
      </c>
      <c r="L1176" s="71">
        <v>46</v>
      </c>
      <c r="M1176" s="71">
        <v>0</v>
      </c>
      <c r="N1176" s="71">
        <v>0</v>
      </c>
      <c r="O1176" s="71">
        <v>25</v>
      </c>
      <c r="P1176" s="71">
        <v>15</v>
      </c>
      <c r="Q1176" s="71">
        <v>8</v>
      </c>
      <c r="R1176" s="71">
        <v>0</v>
      </c>
      <c r="S1176" s="71">
        <v>0</v>
      </c>
      <c r="T1176" s="71">
        <v>0</v>
      </c>
      <c r="U1176" s="71">
        <v>48</v>
      </c>
      <c r="V1176" s="71">
        <v>0</v>
      </c>
      <c r="W1176" s="71">
        <v>0</v>
      </c>
      <c r="X1176" s="71">
        <v>0</v>
      </c>
      <c r="Y1176" s="71">
        <v>28</v>
      </c>
      <c r="Z1176" s="71">
        <v>19</v>
      </c>
      <c r="AA1176" s="71">
        <v>10</v>
      </c>
      <c r="AB1176" s="71">
        <v>1</v>
      </c>
      <c r="AC1176" s="71">
        <v>0</v>
      </c>
      <c r="AD1176" s="71">
        <v>58</v>
      </c>
    </row>
    <row r="1177" spans="1:30" ht="15" customHeight="1" x14ac:dyDescent="0.2">
      <c r="A1177" s="72">
        <v>1609922</v>
      </c>
      <c r="B1177" s="72" t="s">
        <v>1476</v>
      </c>
      <c r="C1177" s="72" t="s">
        <v>1466</v>
      </c>
      <c r="D1177" s="71">
        <v>0</v>
      </c>
      <c r="E1177" s="71">
        <v>76</v>
      </c>
      <c r="F1177" s="71">
        <v>14</v>
      </c>
      <c r="G1177" s="71">
        <v>5</v>
      </c>
      <c r="H1177" s="71">
        <v>4</v>
      </c>
      <c r="I1177" s="71">
        <v>1</v>
      </c>
      <c r="J1177" s="71">
        <v>0</v>
      </c>
      <c r="K1177" s="71">
        <v>0</v>
      </c>
      <c r="L1177" s="71">
        <v>100</v>
      </c>
      <c r="M1177" s="71">
        <v>0</v>
      </c>
      <c r="N1177" s="71">
        <v>1</v>
      </c>
      <c r="O1177" s="71">
        <v>84</v>
      </c>
      <c r="P1177" s="71">
        <v>11</v>
      </c>
      <c r="Q1177" s="71">
        <v>1</v>
      </c>
      <c r="R1177" s="71">
        <v>1</v>
      </c>
      <c r="S1177" s="71">
        <v>0</v>
      </c>
      <c r="T1177" s="71">
        <v>0</v>
      </c>
      <c r="U1177" s="71">
        <v>98</v>
      </c>
      <c r="V1177" s="71">
        <v>0</v>
      </c>
      <c r="W1177" s="71">
        <v>0</v>
      </c>
      <c r="X1177" s="71">
        <v>0</v>
      </c>
      <c r="Y1177" s="71">
        <v>80</v>
      </c>
      <c r="Z1177" s="71">
        <v>12</v>
      </c>
      <c r="AA1177" s="71">
        <v>1</v>
      </c>
      <c r="AB1177" s="71">
        <v>0</v>
      </c>
      <c r="AC1177" s="71">
        <v>0</v>
      </c>
      <c r="AD1177" s="71">
        <v>93</v>
      </c>
    </row>
    <row r="1178" spans="1:30" ht="15" customHeight="1" x14ac:dyDescent="0.2">
      <c r="A1178" s="72">
        <v>1610453</v>
      </c>
      <c r="B1178" s="72" t="s">
        <v>1477</v>
      </c>
      <c r="C1178" s="72" t="s">
        <v>1478</v>
      </c>
      <c r="D1178" s="71">
        <v>0</v>
      </c>
      <c r="E1178" s="71">
        <v>39</v>
      </c>
      <c r="F1178" s="71">
        <v>10</v>
      </c>
      <c r="G1178" s="71">
        <v>6</v>
      </c>
      <c r="H1178" s="71">
        <v>0</v>
      </c>
      <c r="I1178" s="71">
        <v>0</v>
      </c>
      <c r="J1178" s="71">
        <v>0</v>
      </c>
      <c r="K1178" s="71">
        <v>0</v>
      </c>
      <c r="L1178" s="71">
        <v>55</v>
      </c>
      <c r="M1178" s="71">
        <v>0</v>
      </c>
      <c r="N1178" s="71">
        <v>1</v>
      </c>
      <c r="O1178" s="71">
        <v>31</v>
      </c>
      <c r="P1178" s="71">
        <v>9</v>
      </c>
      <c r="Q1178" s="71">
        <v>3</v>
      </c>
      <c r="R1178" s="71">
        <v>2</v>
      </c>
      <c r="S1178" s="71">
        <v>0</v>
      </c>
      <c r="T1178" s="71">
        <v>0</v>
      </c>
      <c r="U1178" s="71">
        <v>46</v>
      </c>
      <c r="V1178" s="71">
        <v>0</v>
      </c>
      <c r="W1178" s="71">
        <v>0</v>
      </c>
      <c r="X1178" s="71">
        <v>2</v>
      </c>
      <c r="Y1178" s="71">
        <v>33</v>
      </c>
      <c r="Z1178" s="71">
        <v>14</v>
      </c>
      <c r="AA1178" s="71">
        <v>9</v>
      </c>
      <c r="AB1178" s="71">
        <v>1</v>
      </c>
      <c r="AC1178" s="71">
        <v>0</v>
      </c>
      <c r="AD1178" s="71">
        <v>59</v>
      </c>
    </row>
    <row r="1179" spans="1:30" ht="15" customHeight="1" x14ac:dyDescent="0.2">
      <c r="A1179" s="72">
        <v>1610981</v>
      </c>
      <c r="B1179" s="72" t="s">
        <v>1479</v>
      </c>
      <c r="C1179" s="72" t="s">
        <v>1478</v>
      </c>
      <c r="D1179" s="71">
        <v>0</v>
      </c>
      <c r="E1179" s="71">
        <v>59</v>
      </c>
      <c r="F1179" s="71">
        <v>5</v>
      </c>
      <c r="G1179" s="71">
        <v>3</v>
      </c>
      <c r="H1179" s="71">
        <v>2</v>
      </c>
      <c r="I1179" s="71">
        <v>0</v>
      </c>
      <c r="J1179" s="71">
        <v>0</v>
      </c>
      <c r="K1179" s="71">
        <v>0</v>
      </c>
      <c r="L1179" s="71">
        <v>69</v>
      </c>
      <c r="M1179" s="71">
        <v>0</v>
      </c>
      <c r="N1179" s="71">
        <v>1</v>
      </c>
      <c r="O1179" s="71">
        <v>43</v>
      </c>
      <c r="P1179" s="71">
        <v>9</v>
      </c>
      <c r="Q1179" s="71">
        <v>2</v>
      </c>
      <c r="R1179" s="71">
        <v>0</v>
      </c>
      <c r="S1179" s="71">
        <v>0</v>
      </c>
      <c r="T1179" s="71">
        <v>0</v>
      </c>
      <c r="U1179" s="71">
        <v>55</v>
      </c>
      <c r="V1179" s="71">
        <v>0</v>
      </c>
      <c r="W1179" s="71">
        <v>0</v>
      </c>
      <c r="X1179" s="71">
        <v>2</v>
      </c>
      <c r="Y1179" s="71">
        <v>50</v>
      </c>
      <c r="Z1179" s="71">
        <v>7</v>
      </c>
      <c r="AA1179" s="71">
        <v>4</v>
      </c>
      <c r="AB1179" s="71">
        <v>0</v>
      </c>
      <c r="AC1179" s="71">
        <v>0</v>
      </c>
      <c r="AD1179" s="71">
        <v>63</v>
      </c>
    </row>
    <row r="1180" spans="1:30" ht="15" customHeight="1" x14ac:dyDescent="0.2">
      <c r="A1180" s="72">
        <v>1701063</v>
      </c>
      <c r="B1180" s="72" t="s">
        <v>1480</v>
      </c>
      <c r="C1180" s="72" t="s">
        <v>1481</v>
      </c>
      <c r="D1180" s="71">
        <v>0</v>
      </c>
      <c r="E1180" s="71">
        <v>8</v>
      </c>
      <c r="F1180" s="71">
        <v>2</v>
      </c>
      <c r="G1180" s="71">
        <v>1</v>
      </c>
      <c r="H1180" s="71">
        <v>2</v>
      </c>
      <c r="I1180" s="71">
        <v>0</v>
      </c>
      <c r="J1180" s="71">
        <v>0</v>
      </c>
      <c r="K1180" s="71">
        <v>0</v>
      </c>
      <c r="L1180" s="71">
        <v>13</v>
      </c>
      <c r="M1180" s="71">
        <v>0</v>
      </c>
      <c r="N1180" s="71">
        <v>0</v>
      </c>
      <c r="O1180" s="71">
        <v>10</v>
      </c>
      <c r="P1180" s="71">
        <v>2</v>
      </c>
      <c r="Q1180" s="71">
        <v>3</v>
      </c>
      <c r="R1180" s="71">
        <v>0</v>
      </c>
      <c r="S1180" s="71">
        <v>0</v>
      </c>
      <c r="T1180" s="71">
        <v>0</v>
      </c>
      <c r="U1180" s="71">
        <v>15</v>
      </c>
      <c r="V1180" s="71">
        <v>0</v>
      </c>
      <c r="W1180" s="71">
        <v>0</v>
      </c>
      <c r="X1180" s="71">
        <v>0</v>
      </c>
      <c r="Y1180" s="71">
        <v>9</v>
      </c>
      <c r="Z1180" s="71">
        <v>2</v>
      </c>
      <c r="AA1180" s="71">
        <v>1</v>
      </c>
      <c r="AB1180" s="71">
        <v>0</v>
      </c>
      <c r="AC1180" s="71">
        <v>0</v>
      </c>
      <c r="AD1180" s="71">
        <v>12</v>
      </c>
    </row>
    <row r="1181" spans="1:30" ht="15" customHeight="1" x14ac:dyDescent="0.2">
      <c r="A1181" s="72">
        <v>1701770</v>
      </c>
      <c r="B1181" s="72" t="s">
        <v>1482</v>
      </c>
      <c r="C1181" s="72" t="s">
        <v>1481</v>
      </c>
      <c r="D1181" s="71">
        <v>0</v>
      </c>
      <c r="E1181" s="71">
        <v>59</v>
      </c>
      <c r="F1181" s="71">
        <v>25</v>
      </c>
      <c r="G1181" s="71">
        <v>5</v>
      </c>
      <c r="H1181" s="71">
        <v>1</v>
      </c>
      <c r="I1181" s="71">
        <v>0</v>
      </c>
      <c r="J1181" s="71">
        <v>0</v>
      </c>
      <c r="K1181" s="71">
        <v>0</v>
      </c>
      <c r="L1181" s="71">
        <v>90</v>
      </c>
      <c r="M1181" s="71">
        <v>0</v>
      </c>
      <c r="N1181" s="71">
        <v>0</v>
      </c>
      <c r="O1181" s="71">
        <v>52</v>
      </c>
      <c r="P1181" s="71">
        <v>15</v>
      </c>
      <c r="Q1181" s="71">
        <v>6</v>
      </c>
      <c r="R1181" s="71">
        <v>1</v>
      </c>
      <c r="S1181" s="71">
        <v>0</v>
      </c>
      <c r="T1181" s="71">
        <v>0</v>
      </c>
      <c r="U1181" s="71">
        <v>74</v>
      </c>
      <c r="V1181" s="71">
        <v>0</v>
      </c>
      <c r="W1181" s="71">
        <v>0</v>
      </c>
      <c r="X1181" s="71">
        <v>2</v>
      </c>
      <c r="Y1181" s="71">
        <v>48</v>
      </c>
      <c r="Z1181" s="71">
        <v>18</v>
      </c>
      <c r="AA1181" s="71">
        <v>10</v>
      </c>
      <c r="AB1181" s="71">
        <v>7</v>
      </c>
      <c r="AC1181" s="71">
        <v>2</v>
      </c>
      <c r="AD1181" s="71">
        <v>87</v>
      </c>
    </row>
    <row r="1182" spans="1:30" ht="15" customHeight="1" x14ac:dyDescent="0.2">
      <c r="A1182" s="72">
        <v>1702965</v>
      </c>
      <c r="B1182" s="72" t="s">
        <v>1483</v>
      </c>
      <c r="C1182" s="72" t="s">
        <v>1484</v>
      </c>
      <c r="D1182" s="71">
        <v>0</v>
      </c>
      <c r="E1182" s="71">
        <v>32</v>
      </c>
      <c r="F1182" s="71">
        <v>13</v>
      </c>
      <c r="G1182" s="71">
        <v>1</v>
      </c>
      <c r="H1182" s="71">
        <v>4</v>
      </c>
      <c r="I1182" s="71">
        <v>2</v>
      </c>
      <c r="J1182" s="71">
        <v>2</v>
      </c>
      <c r="K1182" s="71">
        <v>1</v>
      </c>
      <c r="L1182" s="71">
        <v>55</v>
      </c>
      <c r="M1182" s="71">
        <v>0</v>
      </c>
      <c r="N1182" s="71">
        <v>0</v>
      </c>
      <c r="O1182" s="71">
        <v>24</v>
      </c>
      <c r="P1182" s="71">
        <v>6</v>
      </c>
      <c r="Q1182" s="71">
        <v>5</v>
      </c>
      <c r="R1182" s="71">
        <v>4</v>
      </c>
      <c r="S1182" s="71">
        <v>2</v>
      </c>
      <c r="T1182" s="71">
        <v>1</v>
      </c>
      <c r="U1182" s="71">
        <v>42</v>
      </c>
      <c r="V1182" s="71">
        <v>0</v>
      </c>
      <c r="W1182" s="71">
        <v>0</v>
      </c>
      <c r="X1182" s="71">
        <v>0</v>
      </c>
      <c r="Y1182" s="71">
        <v>25</v>
      </c>
      <c r="Z1182" s="71">
        <v>6</v>
      </c>
      <c r="AA1182" s="71">
        <v>1</v>
      </c>
      <c r="AB1182" s="71">
        <v>2</v>
      </c>
      <c r="AC1182" s="71">
        <v>0</v>
      </c>
      <c r="AD1182" s="71">
        <v>34</v>
      </c>
    </row>
    <row r="1183" spans="1:30" ht="15" customHeight="1" x14ac:dyDescent="0.2">
      <c r="A1183" s="72">
        <v>1703072</v>
      </c>
      <c r="B1183" s="72" t="s">
        <v>1485</v>
      </c>
      <c r="C1183" s="72" t="s">
        <v>1486</v>
      </c>
      <c r="D1183" s="71">
        <v>0</v>
      </c>
      <c r="E1183" s="71">
        <v>22</v>
      </c>
      <c r="F1183" s="71">
        <v>4</v>
      </c>
      <c r="G1183" s="71">
        <v>5</v>
      </c>
      <c r="H1183" s="71">
        <v>1</v>
      </c>
      <c r="I1183" s="71">
        <v>0</v>
      </c>
      <c r="J1183" s="71">
        <v>0</v>
      </c>
      <c r="K1183" s="71">
        <v>0</v>
      </c>
      <c r="L1183" s="71">
        <v>32</v>
      </c>
      <c r="M1183" s="71">
        <v>0</v>
      </c>
      <c r="N1183" s="71">
        <v>0</v>
      </c>
      <c r="O1183" s="71">
        <v>27</v>
      </c>
      <c r="P1183" s="71">
        <v>5</v>
      </c>
      <c r="Q1183" s="71">
        <v>3</v>
      </c>
      <c r="R1183" s="71">
        <v>0</v>
      </c>
      <c r="S1183" s="71">
        <v>0</v>
      </c>
      <c r="T1183" s="71">
        <v>0</v>
      </c>
      <c r="U1183" s="71">
        <v>35</v>
      </c>
      <c r="V1183" s="71">
        <v>0</v>
      </c>
      <c r="W1183" s="71">
        <v>0</v>
      </c>
      <c r="X1183" s="71">
        <v>0</v>
      </c>
      <c r="Y1183" s="71">
        <v>23</v>
      </c>
      <c r="Z1183" s="71">
        <v>7</v>
      </c>
      <c r="AA1183" s="71">
        <v>5</v>
      </c>
      <c r="AB1183" s="71">
        <v>0</v>
      </c>
      <c r="AC1183" s="71">
        <v>0</v>
      </c>
      <c r="AD1183" s="71">
        <v>35</v>
      </c>
    </row>
    <row r="1184" spans="1:30" ht="15" customHeight="1" x14ac:dyDescent="0.2">
      <c r="A1184" s="72">
        <v>1703324</v>
      </c>
      <c r="B1184" s="72" t="s">
        <v>1487</v>
      </c>
      <c r="C1184" s="72" t="s">
        <v>1486</v>
      </c>
      <c r="D1184" s="71">
        <v>0</v>
      </c>
      <c r="E1184" s="71">
        <v>81</v>
      </c>
      <c r="F1184" s="71">
        <v>9</v>
      </c>
      <c r="G1184" s="71">
        <v>0</v>
      </c>
      <c r="H1184" s="71">
        <v>4</v>
      </c>
      <c r="I1184" s="71">
        <v>0</v>
      </c>
      <c r="J1184" s="71">
        <v>0</v>
      </c>
      <c r="K1184" s="71">
        <v>0</v>
      </c>
      <c r="L1184" s="71">
        <v>94</v>
      </c>
      <c r="M1184" s="71">
        <v>0</v>
      </c>
      <c r="N1184" s="71">
        <v>2</v>
      </c>
      <c r="O1184" s="71">
        <v>71</v>
      </c>
      <c r="P1184" s="71">
        <v>7</v>
      </c>
      <c r="Q1184" s="71">
        <v>4</v>
      </c>
      <c r="R1184" s="71">
        <v>0</v>
      </c>
      <c r="S1184" s="71">
        <v>0</v>
      </c>
      <c r="T1184" s="71">
        <v>0</v>
      </c>
      <c r="U1184" s="71">
        <v>84</v>
      </c>
      <c r="V1184" s="71">
        <v>0</v>
      </c>
      <c r="W1184" s="71">
        <v>0</v>
      </c>
      <c r="X1184" s="71">
        <v>0</v>
      </c>
      <c r="Y1184" s="71">
        <v>45</v>
      </c>
      <c r="Z1184" s="71">
        <v>7</v>
      </c>
      <c r="AA1184" s="71">
        <v>4</v>
      </c>
      <c r="AB1184" s="71">
        <v>2</v>
      </c>
      <c r="AC1184" s="71">
        <v>0</v>
      </c>
      <c r="AD1184" s="71">
        <v>58</v>
      </c>
    </row>
    <row r="1185" spans="1:30" ht="15" customHeight="1" x14ac:dyDescent="0.2">
      <c r="A1185" s="72">
        <v>1703325</v>
      </c>
      <c r="B1185" s="72" t="s">
        <v>1488</v>
      </c>
      <c r="C1185" s="72" t="s">
        <v>1486</v>
      </c>
      <c r="D1185" s="71">
        <v>0</v>
      </c>
      <c r="E1185" s="71">
        <v>69</v>
      </c>
      <c r="F1185" s="71">
        <v>22</v>
      </c>
      <c r="G1185" s="71">
        <v>20</v>
      </c>
      <c r="H1185" s="71">
        <v>5</v>
      </c>
      <c r="I1185" s="71">
        <v>1</v>
      </c>
      <c r="J1185" s="71">
        <v>0</v>
      </c>
      <c r="K1185" s="71">
        <v>0</v>
      </c>
      <c r="L1185" s="71">
        <v>117</v>
      </c>
      <c r="M1185" s="71">
        <v>0</v>
      </c>
      <c r="N1185" s="71">
        <v>1</v>
      </c>
      <c r="O1185" s="71">
        <v>63</v>
      </c>
      <c r="P1185" s="71">
        <v>12</v>
      </c>
      <c r="Q1185" s="71">
        <v>14</v>
      </c>
      <c r="R1185" s="71">
        <v>0</v>
      </c>
      <c r="S1185" s="71">
        <v>0</v>
      </c>
      <c r="T1185" s="71">
        <v>0</v>
      </c>
      <c r="U1185" s="71">
        <v>90</v>
      </c>
      <c r="V1185" s="71">
        <v>0</v>
      </c>
      <c r="W1185" s="71">
        <v>0</v>
      </c>
      <c r="X1185" s="71">
        <v>0</v>
      </c>
      <c r="Y1185" s="71">
        <v>57</v>
      </c>
      <c r="Z1185" s="71">
        <v>18</v>
      </c>
      <c r="AA1185" s="71">
        <v>4</v>
      </c>
      <c r="AB1185" s="71">
        <v>2</v>
      </c>
      <c r="AC1185" s="71">
        <v>1</v>
      </c>
      <c r="AD1185" s="71">
        <v>82</v>
      </c>
    </row>
    <row r="1186" spans="1:30" ht="15" customHeight="1" x14ac:dyDescent="0.2">
      <c r="A1186" s="72">
        <v>1703358</v>
      </c>
      <c r="B1186" s="72" t="s">
        <v>1489</v>
      </c>
      <c r="C1186" s="72" t="s">
        <v>1486</v>
      </c>
      <c r="D1186" s="71">
        <v>1</v>
      </c>
      <c r="E1186" s="71">
        <v>139</v>
      </c>
      <c r="F1186" s="71">
        <v>24</v>
      </c>
      <c r="G1186" s="71">
        <v>8</v>
      </c>
      <c r="H1186" s="71">
        <v>2</v>
      </c>
      <c r="I1186" s="71">
        <v>0</v>
      </c>
      <c r="J1186" s="71">
        <v>0</v>
      </c>
      <c r="K1186" s="71">
        <v>0</v>
      </c>
      <c r="L1186" s="71">
        <v>174</v>
      </c>
      <c r="M1186" s="71">
        <v>0</v>
      </c>
      <c r="N1186" s="71">
        <v>0</v>
      </c>
      <c r="O1186" s="71">
        <v>114</v>
      </c>
      <c r="P1186" s="71">
        <v>13</v>
      </c>
      <c r="Q1186" s="71">
        <v>9</v>
      </c>
      <c r="R1186" s="71">
        <v>2</v>
      </c>
      <c r="S1186" s="71">
        <v>0</v>
      </c>
      <c r="T1186" s="71">
        <v>0</v>
      </c>
      <c r="U1186" s="71">
        <v>138</v>
      </c>
      <c r="V1186" s="71">
        <v>0</v>
      </c>
      <c r="W1186" s="71">
        <v>0</v>
      </c>
      <c r="X1186" s="71">
        <v>0</v>
      </c>
      <c r="Y1186" s="71">
        <v>102</v>
      </c>
      <c r="Z1186" s="71">
        <v>24</v>
      </c>
      <c r="AA1186" s="71">
        <v>8</v>
      </c>
      <c r="AB1186" s="71">
        <v>0</v>
      </c>
      <c r="AC1186" s="71">
        <v>0</v>
      </c>
      <c r="AD1186" s="71">
        <v>134</v>
      </c>
    </row>
    <row r="1187" spans="1:30" ht="15" customHeight="1" x14ac:dyDescent="0.2">
      <c r="A1187" s="72">
        <v>1704848</v>
      </c>
      <c r="B1187" s="72" t="s">
        <v>1490</v>
      </c>
      <c r="C1187" s="72" t="s">
        <v>1491</v>
      </c>
      <c r="D1187" s="71">
        <v>0</v>
      </c>
      <c r="E1187" s="71">
        <v>48</v>
      </c>
      <c r="F1187" s="71">
        <v>19</v>
      </c>
      <c r="G1187" s="71">
        <v>5</v>
      </c>
      <c r="H1187" s="71">
        <v>0</v>
      </c>
      <c r="I1187" s="71">
        <v>0</v>
      </c>
      <c r="J1187" s="71">
        <v>0</v>
      </c>
      <c r="K1187" s="71">
        <v>0</v>
      </c>
      <c r="L1187" s="71">
        <v>72</v>
      </c>
      <c r="M1187" s="71">
        <v>0</v>
      </c>
      <c r="N1187" s="71">
        <v>2</v>
      </c>
      <c r="O1187" s="71">
        <v>21</v>
      </c>
      <c r="P1187" s="71">
        <v>6</v>
      </c>
      <c r="Q1187" s="71">
        <v>1</v>
      </c>
      <c r="R1187" s="71">
        <v>0</v>
      </c>
      <c r="S1187" s="71">
        <v>0</v>
      </c>
      <c r="T1187" s="71">
        <v>0</v>
      </c>
      <c r="U1187" s="71">
        <v>30</v>
      </c>
      <c r="V1187" s="71">
        <v>0</v>
      </c>
      <c r="W1187" s="71">
        <v>0</v>
      </c>
      <c r="X1187" s="71">
        <v>1</v>
      </c>
      <c r="Y1187" s="71">
        <v>30</v>
      </c>
      <c r="Z1187" s="71">
        <v>10</v>
      </c>
      <c r="AA1187" s="71">
        <v>7</v>
      </c>
      <c r="AB1187" s="71">
        <v>1</v>
      </c>
      <c r="AC1187" s="71">
        <v>0</v>
      </c>
      <c r="AD1187" s="71">
        <v>49</v>
      </c>
    </row>
    <row r="1188" spans="1:30" ht="15" customHeight="1" x14ac:dyDescent="0.2">
      <c r="A1188" s="72">
        <v>1705801</v>
      </c>
      <c r="B1188" s="72" t="s">
        <v>1492</v>
      </c>
      <c r="C1188" s="72" t="s">
        <v>1493</v>
      </c>
      <c r="D1188" s="71">
        <v>0</v>
      </c>
      <c r="E1188" s="71">
        <v>59</v>
      </c>
      <c r="F1188" s="71">
        <v>14</v>
      </c>
      <c r="G1188" s="71">
        <v>8</v>
      </c>
      <c r="H1188" s="71">
        <v>0</v>
      </c>
      <c r="I1188" s="71">
        <v>0</v>
      </c>
      <c r="J1188" s="71">
        <v>0</v>
      </c>
      <c r="K1188" s="71">
        <v>0</v>
      </c>
      <c r="L1188" s="71">
        <v>81</v>
      </c>
      <c r="M1188" s="71">
        <v>0</v>
      </c>
      <c r="N1188" s="71">
        <v>1</v>
      </c>
      <c r="O1188" s="71">
        <v>56</v>
      </c>
      <c r="P1188" s="71">
        <v>15</v>
      </c>
      <c r="Q1188" s="71">
        <v>6</v>
      </c>
      <c r="R1188" s="71">
        <v>2</v>
      </c>
      <c r="S1188" s="71">
        <v>0</v>
      </c>
      <c r="T1188" s="71">
        <v>0</v>
      </c>
      <c r="U1188" s="71">
        <v>80</v>
      </c>
      <c r="V1188" s="71">
        <v>0</v>
      </c>
      <c r="W1188" s="71">
        <v>0</v>
      </c>
      <c r="X1188" s="71">
        <v>1</v>
      </c>
      <c r="Y1188" s="71">
        <v>55</v>
      </c>
      <c r="Z1188" s="71">
        <v>16</v>
      </c>
      <c r="AA1188" s="71">
        <v>7</v>
      </c>
      <c r="AB1188" s="71">
        <v>0</v>
      </c>
      <c r="AC1188" s="71">
        <v>0</v>
      </c>
      <c r="AD1188" s="71">
        <v>79</v>
      </c>
    </row>
    <row r="1189" spans="1:30" ht="15" customHeight="1" x14ac:dyDescent="0.2">
      <c r="A1189" s="72">
        <v>1706541</v>
      </c>
      <c r="B1189" s="72" t="s">
        <v>1494</v>
      </c>
      <c r="C1189" s="72" t="s">
        <v>1495</v>
      </c>
      <c r="D1189" s="71">
        <v>0</v>
      </c>
      <c r="E1189" s="71">
        <v>13</v>
      </c>
      <c r="F1189" s="71">
        <v>9</v>
      </c>
      <c r="G1189" s="71">
        <v>2</v>
      </c>
      <c r="H1189" s="71">
        <v>1</v>
      </c>
      <c r="I1189" s="71">
        <v>0</v>
      </c>
      <c r="J1189" s="71">
        <v>0</v>
      </c>
      <c r="K1189" s="71">
        <v>0</v>
      </c>
      <c r="L1189" s="71">
        <v>25</v>
      </c>
      <c r="M1189" s="71">
        <v>0</v>
      </c>
      <c r="N1189" s="71">
        <v>0</v>
      </c>
      <c r="O1189" s="71">
        <v>14</v>
      </c>
      <c r="P1189" s="71">
        <v>4</v>
      </c>
      <c r="Q1189" s="71">
        <v>1</v>
      </c>
      <c r="R1189" s="71">
        <v>0</v>
      </c>
      <c r="S1189" s="71">
        <v>0</v>
      </c>
      <c r="T1189" s="71">
        <v>1</v>
      </c>
      <c r="U1189" s="71">
        <v>20</v>
      </c>
      <c r="V1189" s="71">
        <v>0</v>
      </c>
      <c r="W1189" s="71">
        <v>0</v>
      </c>
      <c r="X1189" s="71">
        <v>0</v>
      </c>
      <c r="Y1189" s="71">
        <v>12</v>
      </c>
      <c r="Z1189" s="71">
        <v>9</v>
      </c>
      <c r="AA1189" s="71">
        <v>4</v>
      </c>
      <c r="AB1189" s="71">
        <v>0</v>
      </c>
      <c r="AC1189" s="71">
        <v>0</v>
      </c>
      <c r="AD1189" s="71">
        <v>25</v>
      </c>
    </row>
    <row r="1190" spans="1:30" ht="15" customHeight="1" x14ac:dyDescent="0.2">
      <c r="A1190" s="72">
        <v>1706742</v>
      </c>
      <c r="B1190" s="72" t="s">
        <v>1496</v>
      </c>
      <c r="C1190" s="72" t="s">
        <v>1495</v>
      </c>
      <c r="D1190" s="71">
        <v>0</v>
      </c>
      <c r="E1190" s="71">
        <v>37</v>
      </c>
      <c r="F1190" s="71">
        <v>7</v>
      </c>
      <c r="G1190" s="71">
        <v>6</v>
      </c>
      <c r="H1190" s="71">
        <v>1</v>
      </c>
      <c r="I1190" s="71">
        <v>0</v>
      </c>
      <c r="J1190" s="71">
        <v>0</v>
      </c>
      <c r="K1190" s="71">
        <v>0</v>
      </c>
      <c r="L1190" s="71">
        <v>51</v>
      </c>
      <c r="M1190" s="71">
        <v>0</v>
      </c>
      <c r="N1190" s="71">
        <v>0</v>
      </c>
      <c r="O1190" s="71">
        <v>39</v>
      </c>
      <c r="P1190" s="71">
        <v>8</v>
      </c>
      <c r="Q1190" s="71">
        <v>3</v>
      </c>
      <c r="R1190" s="71">
        <v>0</v>
      </c>
      <c r="S1190" s="71">
        <v>0</v>
      </c>
      <c r="T1190" s="71">
        <v>0</v>
      </c>
      <c r="U1190" s="71">
        <v>50</v>
      </c>
      <c r="V1190" s="71">
        <v>0</v>
      </c>
      <c r="W1190" s="71">
        <v>0</v>
      </c>
      <c r="X1190" s="71">
        <v>1</v>
      </c>
      <c r="Y1190" s="71">
        <v>30</v>
      </c>
      <c r="Z1190" s="71">
        <v>8</v>
      </c>
      <c r="AA1190" s="71">
        <v>7</v>
      </c>
      <c r="AB1190" s="71">
        <v>1</v>
      </c>
      <c r="AC1190" s="71">
        <v>0</v>
      </c>
      <c r="AD1190" s="71">
        <v>47</v>
      </c>
    </row>
    <row r="1191" spans="1:30" ht="15" customHeight="1" x14ac:dyDescent="0.2">
      <c r="A1191" s="72">
        <v>1707142</v>
      </c>
      <c r="B1191" s="72" t="s">
        <v>1497</v>
      </c>
      <c r="C1191" s="72" t="s">
        <v>1498</v>
      </c>
      <c r="D1191" s="71">
        <v>0</v>
      </c>
      <c r="E1191" s="71">
        <v>30</v>
      </c>
      <c r="F1191" s="71">
        <v>20</v>
      </c>
      <c r="G1191" s="71">
        <v>3</v>
      </c>
      <c r="H1191" s="71">
        <v>0</v>
      </c>
      <c r="I1191" s="71">
        <v>0</v>
      </c>
      <c r="J1191" s="71">
        <v>0</v>
      </c>
      <c r="K1191" s="71">
        <v>0</v>
      </c>
      <c r="L1191" s="71">
        <v>53</v>
      </c>
      <c r="M1191" s="71">
        <v>0</v>
      </c>
      <c r="N1191" s="71">
        <v>0</v>
      </c>
      <c r="O1191" s="71">
        <v>44</v>
      </c>
      <c r="P1191" s="71">
        <v>5</v>
      </c>
      <c r="Q1191" s="71">
        <v>1</v>
      </c>
      <c r="R1191" s="71">
        <v>0</v>
      </c>
      <c r="S1191" s="71">
        <v>0</v>
      </c>
      <c r="T1191" s="71">
        <v>0</v>
      </c>
      <c r="U1191" s="71">
        <v>50</v>
      </c>
      <c r="V1191" s="71">
        <v>0</v>
      </c>
      <c r="W1191" s="71">
        <v>0</v>
      </c>
      <c r="X1191" s="71">
        <v>0</v>
      </c>
      <c r="Y1191" s="71">
        <v>35</v>
      </c>
      <c r="Z1191" s="71">
        <v>18</v>
      </c>
      <c r="AA1191" s="71">
        <v>0</v>
      </c>
      <c r="AB1191" s="71">
        <v>1</v>
      </c>
      <c r="AC1191" s="71">
        <v>0</v>
      </c>
      <c r="AD1191" s="71">
        <v>54</v>
      </c>
    </row>
    <row r="1192" spans="1:30" ht="15" customHeight="1" x14ac:dyDescent="0.2">
      <c r="A1192" s="72">
        <v>1708193</v>
      </c>
      <c r="B1192" s="72" t="s">
        <v>1499</v>
      </c>
      <c r="C1192" s="72" t="s">
        <v>1500</v>
      </c>
      <c r="D1192" s="71">
        <v>0</v>
      </c>
      <c r="E1192" s="71">
        <v>104</v>
      </c>
      <c r="F1192" s="71">
        <v>16</v>
      </c>
      <c r="G1192" s="71">
        <v>10</v>
      </c>
      <c r="H1192" s="71">
        <v>2</v>
      </c>
      <c r="I1192" s="71">
        <v>1</v>
      </c>
      <c r="J1192" s="71">
        <v>0</v>
      </c>
      <c r="K1192" s="71">
        <v>0</v>
      </c>
      <c r="L1192" s="71">
        <v>133</v>
      </c>
      <c r="M1192" s="71">
        <v>0</v>
      </c>
      <c r="N1192" s="71">
        <v>2</v>
      </c>
      <c r="O1192" s="71">
        <v>97</v>
      </c>
      <c r="P1192" s="71">
        <v>14</v>
      </c>
      <c r="Q1192" s="71">
        <v>8</v>
      </c>
      <c r="R1192" s="71">
        <v>0</v>
      </c>
      <c r="S1192" s="71">
        <v>1</v>
      </c>
      <c r="T1192" s="71">
        <v>0</v>
      </c>
      <c r="U1192" s="71">
        <v>122</v>
      </c>
      <c r="V1192" s="71">
        <v>0</v>
      </c>
      <c r="W1192" s="71">
        <v>0</v>
      </c>
      <c r="X1192" s="71">
        <v>2</v>
      </c>
      <c r="Y1192" s="71">
        <v>76</v>
      </c>
      <c r="Z1192" s="71">
        <v>8</v>
      </c>
      <c r="AA1192" s="71">
        <v>5</v>
      </c>
      <c r="AB1192" s="71">
        <v>2</v>
      </c>
      <c r="AC1192" s="71">
        <v>0</v>
      </c>
      <c r="AD1192" s="71">
        <v>93</v>
      </c>
    </row>
    <row r="1193" spans="1:30" ht="15" customHeight="1" x14ac:dyDescent="0.2">
      <c r="A1193" s="72">
        <v>1708233</v>
      </c>
      <c r="B1193" s="72" t="s">
        <v>1501</v>
      </c>
      <c r="C1193" s="72" t="s">
        <v>1500</v>
      </c>
      <c r="D1193" s="71">
        <v>0</v>
      </c>
      <c r="E1193" s="71">
        <v>60</v>
      </c>
      <c r="F1193" s="71">
        <v>15</v>
      </c>
      <c r="G1193" s="71">
        <v>7</v>
      </c>
      <c r="H1193" s="71">
        <v>0</v>
      </c>
      <c r="I1193" s="71">
        <v>0</v>
      </c>
      <c r="J1193" s="71">
        <v>0</v>
      </c>
      <c r="K1193" s="71">
        <v>0</v>
      </c>
      <c r="L1193" s="71">
        <v>82</v>
      </c>
      <c r="M1193" s="71">
        <v>0</v>
      </c>
      <c r="N1193" s="71">
        <v>0</v>
      </c>
      <c r="O1193" s="71">
        <v>47</v>
      </c>
      <c r="P1193" s="71">
        <v>21</v>
      </c>
      <c r="Q1193" s="71">
        <v>9</v>
      </c>
      <c r="R1193" s="71">
        <v>0</v>
      </c>
      <c r="S1193" s="71">
        <v>0</v>
      </c>
      <c r="T1193" s="71">
        <v>0</v>
      </c>
      <c r="U1193" s="71">
        <v>77</v>
      </c>
      <c r="V1193" s="71">
        <v>0</v>
      </c>
      <c r="W1193" s="71">
        <v>0</v>
      </c>
      <c r="X1193" s="71">
        <v>0</v>
      </c>
      <c r="Y1193" s="71">
        <v>48</v>
      </c>
      <c r="Z1193" s="71">
        <v>11</v>
      </c>
      <c r="AA1193" s="71">
        <v>6</v>
      </c>
      <c r="AB1193" s="71">
        <v>0</v>
      </c>
      <c r="AC1193" s="71">
        <v>0</v>
      </c>
      <c r="AD1193" s="71">
        <v>65</v>
      </c>
    </row>
    <row r="1194" spans="1:30" ht="15" customHeight="1" x14ac:dyDescent="0.2">
      <c r="A1194" s="72">
        <v>1708522</v>
      </c>
      <c r="B1194" s="72" t="s">
        <v>1502</v>
      </c>
      <c r="C1194" s="72" t="s">
        <v>1500</v>
      </c>
      <c r="D1194" s="71">
        <v>0</v>
      </c>
      <c r="E1194" s="71">
        <v>9</v>
      </c>
      <c r="F1194" s="71">
        <v>3</v>
      </c>
      <c r="G1194" s="71">
        <v>3</v>
      </c>
      <c r="H1194" s="71">
        <v>0</v>
      </c>
      <c r="I1194" s="71">
        <v>0</v>
      </c>
      <c r="J1194" s="71">
        <v>0</v>
      </c>
      <c r="K1194" s="71">
        <v>0</v>
      </c>
      <c r="L1194" s="71">
        <v>15</v>
      </c>
      <c r="M1194" s="71">
        <v>0</v>
      </c>
      <c r="N1194" s="71">
        <v>0</v>
      </c>
      <c r="O1194" s="71">
        <v>6</v>
      </c>
      <c r="P1194" s="71">
        <v>8</v>
      </c>
      <c r="Q1194" s="71">
        <v>7</v>
      </c>
      <c r="R1194" s="71">
        <v>2</v>
      </c>
      <c r="S1194" s="71">
        <v>1</v>
      </c>
      <c r="T1194" s="71">
        <v>0</v>
      </c>
      <c r="U1194" s="71">
        <v>24</v>
      </c>
      <c r="V1194" s="71">
        <v>0</v>
      </c>
      <c r="W1194" s="71">
        <v>0</v>
      </c>
      <c r="X1194" s="71">
        <v>1</v>
      </c>
      <c r="Y1194" s="71">
        <v>19</v>
      </c>
      <c r="Z1194" s="71">
        <v>5</v>
      </c>
      <c r="AA1194" s="71">
        <v>9</v>
      </c>
      <c r="AB1194" s="71">
        <v>0</v>
      </c>
      <c r="AC1194" s="71">
        <v>1</v>
      </c>
      <c r="AD1194" s="71">
        <v>35</v>
      </c>
    </row>
    <row r="1195" spans="1:30" ht="15" customHeight="1" x14ac:dyDescent="0.2">
      <c r="A1195" s="72">
        <v>1709092</v>
      </c>
      <c r="B1195" s="72" t="s">
        <v>1503</v>
      </c>
      <c r="C1195" s="72" t="s">
        <v>1504</v>
      </c>
      <c r="D1195" s="71">
        <v>0</v>
      </c>
      <c r="E1195" s="71">
        <v>23</v>
      </c>
      <c r="F1195" s="71">
        <v>6</v>
      </c>
      <c r="G1195" s="71">
        <v>5</v>
      </c>
      <c r="H1195" s="71">
        <v>2</v>
      </c>
      <c r="I1195" s="71">
        <v>1</v>
      </c>
      <c r="J1195" s="71">
        <v>0</v>
      </c>
      <c r="K1195" s="71">
        <v>0</v>
      </c>
      <c r="L1195" s="71">
        <v>37</v>
      </c>
      <c r="M1195" s="71">
        <v>0</v>
      </c>
      <c r="N1195" s="71">
        <v>0</v>
      </c>
      <c r="O1195" s="71">
        <v>27</v>
      </c>
      <c r="P1195" s="71">
        <v>5</v>
      </c>
      <c r="Q1195" s="71">
        <v>4</v>
      </c>
      <c r="R1195" s="71">
        <v>1</v>
      </c>
      <c r="S1195" s="71">
        <v>1</v>
      </c>
      <c r="T1195" s="71">
        <v>0</v>
      </c>
      <c r="U1195" s="71">
        <v>38</v>
      </c>
      <c r="V1195" s="71">
        <v>0</v>
      </c>
      <c r="W1195" s="71">
        <v>0</v>
      </c>
      <c r="X1195" s="71">
        <v>0</v>
      </c>
      <c r="Y1195" s="71">
        <v>17</v>
      </c>
      <c r="Z1195" s="71">
        <v>8</v>
      </c>
      <c r="AA1195" s="71">
        <v>2</v>
      </c>
      <c r="AB1195" s="71">
        <v>1</v>
      </c>
      <c r="AC1195" s="71">
        <v>1</v>
      </c>
      <c r="AD1195" s="71">
        <v>29</v>
      </c>
    </row>
    <row r="1196" spans="1:30" ht="15" customHeight="1" x14ac:dyDescent="0.2">
      <c r="A1196" s="72">
        <v>1709707</v>
      </c>
      <c r="B1196" s="72" t="s">
        <v>1505</v>
      </c>
      <c r="C1196" s="72" t="s">
        <v>1504</v>
      </c>
      <c r="D1196" s="71">
        <v>0</v>
      </c>
      <c r="E1196" s="71">
        <v>19</v>
      </c>
      <c r="F1196" s="71">
        <v>2</v>
      </c>
      <c r="G1196" s="71">
        <v>3</v>
      </c>
      <c r="H1196" s="71">
        <v>1</v>
      </c>
      <c r="I1196" s="71">
        <v>0</v>
      </c>
      <c r="J1196" s="71">
        <v>0</v>
      </c>
      <c r="K1196" s="71">
        <v>0</v>
      </c>
      <c r="L1196" s="71">
        <v>25</v>
      </c>
      <c r="M1196" s="71">
        <v>0</v>
      </c>
      <c r="N1196" s="71">
        <v>0</v>
      </c>
      <c r="O1196" s="71">
        <v>15</v>
      </c>
      <c r="P1196" s="71">
        <v>4</v>
      </c>
      <c r="Q1196" s="71">
        <v>5</v>
      </c>
      <c r="R1196" s="71">
        <v>1</v>
      </c>
      <c r="S1196" s="71">
        <v>1</v>
      </c>
      <c r="T1196" s="71">
        <v>0</v>
      </c>
      <c r="U1196" s="71">
        <v>26</v>
      </c>
      <c r="V1196" s="71">
        <v>0</v>
      </c>
      <c r="W1196" s="71">
        <v>0</v>
      </c>
      <c r="X1196" s="71">
        <v>0</v>
      </c>
      <c r="Y1196" s="71">
        <v>23</v>
      </c>
      <c r="Z1196" s="71">
        <v>4</v>
      </c>
      <c r="AA1196" s="71">
        <v>2</v>
      </c>
      <c r="AB1196" s="71">
        <v>1</v>
      </c>
      <c r="AC1196" s="71">
        <v>0</v>
      </c>
      <c r="AD1196" s="71">
        <v>30</v>
      </c>
    </row>
    <row r="1197" spans="1:30" ht="15" customHeight="1" x14ac:dyDescent="0.2">
      <c r="A1197" s="72">
        <v>1710636</v>
      </c>
      <c r="B1197" s="72" t="s">
        <v>1506</v>
      </c>
      <c r="C1197" s="72" t="s">
        <v>1507</v>
      </c>
      <c r="D1197" s="71">
        <v>0</v>
      </c>
      <c r="E1197" s="71">
        <v>28</v>
      </c>
      <c r="F1197" s="71">
        <v>11</v>
      </c>
      <c r="G1197" s="71">
        <v>4</v>
      </c>
      <c r="H1197" s="71">
        <v>1</v>
      </c>
      <c r="I1197" s="71">
        <v>2</v>
      </c>
      <c r="J1197" s="71">
        <v>0</v>
      </c>
      <c r="K1197" s="71">
        <v>0</v>
      </c>
      <c r="L1197" s="71">
        <v>46</v>
      </c>
      <c r="M1197" s="71">
        <v>0</v>
      </c>
      <c r="N1197" s="71">
        <v>0</v>
      </c>
      <c r="O1197" s="71">
        <v>35</v>
      </c>
      <c r="P1197" s="71">
        <v>10</v>
      </c>
      <c r="Q1197" s="71">
        <v>4</v>
      </c>
      <c r="R1197" s="71">
        <v>1</v>
      </c>
      <c r="S1197" s="71">
        <v>0</v>
      </c>
      <c r="T1197" s="71">
        <v>0</v>
      </c>
      <c r="U1197" s="71">
        <v>50</v>
      </c>
      <c r="V1197" s="71">
        <v>0</v>
      </c>
      <c r="W1197" s="71">
        <v>0</v>
      </c>
      <c r="X1197" s="71">
        <v>0</v>
      </c>
      <c r="Y1197" s="71">
        <v>28</v>
      </c>
      <c r="Z1197" s="71">
        <v>6</v>
      </c>
      <c r="AA1197" s="71">
        <v>1</v>
      </c>
      <c r="AB1197" s="71">
        <v>0</v>
      </c>
      <c r="AC1197" s="71">
        <v>0</v>
      </c>
      <c r="AD1197" s="71">
        <v>35</v>
      </c>
    </row>
    <row r="1198" spans="1:30" ht="15" customHeight="1" x14ac:dyDescent="0.2">
      <c r="A1198" s="72">
        <v>1711226</v>
      </c>
      <c r="B1198" s="72" t="s">
        <v>1508</v>
      </c>
      <c r="C1198" s="72" t="s">
        <v>1509</v>
      </c>
      <c r="D1198" s="71">
        <v>0</v>
      </c>
      <c r="E1198" s="71">
        <v>31</v>
      </c>
      <c r="F1198" s="71">
        <v>11</v>
      </c>
      <c r="G1198" s="71">
        <v>2</v>
      </c>
      <c r="H1198" s="71">
        <v>7</v>
      </c>
      <c r="I1198" s="71">
        <v>0</v>
      </c>
      <c r="J1198" s="71">
        <v>2</v>
      </c>
      <c r="K1198" s="71">
        <v>0</v>
      </c>
      <c r="L1198" s="71">
        <v>53</v>
      </c>
      <c r="M1198" s="71">
        <v>0</v>
      </c>
      <c r="N1198" s="71">
        <v>0</v>
      </c>
      <c r="O1198" s="71">
        <v>34</v>
      </c>
      <c r="P1198" s="71">
        <v>13</v>
      </c>
      <c r="Q1198" s="71">
        <v>3</v>
      </c>
      <c r="R1198" s="71">
        <v>1</v>
      </c>
      <c r="S1198" s="71">
        <v>0</v>
      </c>
      <c r="T1198" s="71">
        <v>0</v>
      </c>
      <c r="U1198" s="71">
        <v>51</v>
      </c>
      <c r="V1198" s="71">
        <v>0</v>
      </c>
      <c r="W1198" s="71">
        <v>0</v>
      </c>
      <c r="X1198" s="71">
        <v>1</v>
      </c>
      <c r="Y1198" s="71">
        <v>28</v>
      </c>
      <c r="Z1198" s="71">
        <v>11</v>
      </c>
      <c r="AA1198" s="71">
        <v>10</v>
      </c>
      <c r="AB1198" s="71">
        <v>4</v>
      </c>
      <c r="AC1198" s="71">
        <v>1</v>
      </c>
      <c r="AD1198" s="71">
        <v>55</v>
      </c>
    </row>
    <row r="1199" spans="1:30" ht="15" customHeight="1" x14ac:dyDescent="0.2">
      <c r="A1199" s="72">
        <v>1712744</v>
      </c>
      <c r="B1199" s="72" t="s">
        <v>1510</v>
      </c>
      <c r="C1199" s="72" t="s">
        <v>1511</v>
      </c>
      <c r="D1199" s="71">
        <v>0</v>
      </c>
      <c r="E1199" s="71">
        <v>62</v>
      </c>
      <c r="F1199" s="71">
        <v>21</v>
      </c>
      <c r="G1199" s="71">
        <v>10</v>
      </c>
      <c r="H1199" s="71">
        <v>2</v>
      </c>
      <c r="I1199" s="71">
        <v>1</v>
      </c>
      <c r="J1199" s="71">
        <v>0</v>
      </c>
      <c r="K1199" s="71">
        <v>0</v>
      </c>
      <c r="L1199" s="71">
        <v>96</v>
      </c>
      <c r="M1199" s="71">
        <v>0</v>
      </c>
      <c r="N1199" s="71">
        <v>0</v>
      </c>
      <c r="O1199" s="71">
        <v>55</v>
      </c>
      <c r="P1199" s="71">
        <v>14</v>
      </c>
      <c r="Q1199" s="71">
        <v>11</v>
      </c>
      <c r="R1199" s="71">
        <v>1</v>
      </c>
      <c r="S1199" s="71">
        <v>0</v>
      </c>
      <c r="T1199" s="71">
        <v>0</v>
      </c>
      <c r="U1199" s="71">
        <v>81</v>
      </c>
      <c r="V1199" s="71">
        <v>0</v>
      </c>
      <c r="W1199" s="71">
        <v>0</v>
      </c>
      <c r="X1199" s="71">
        <v>0</v>
      </c>
      <c r="Y1199" s="71">
        <v>50</v>
      </c>
      <c r="Z1199" s="71">
        <v>23</v>
      </c>
      <c r="AA1199" s="71">
        <v>10</v>
      </c>
      <c r="AB1199" s="71">
        <v>6</v>
      </c>
      <c r="AC1199" s="71">
        <v>0</v>
      </c>
      <c r="AD1199" s="71">
        <v>89</v>
      </c>
    </row>
    <row r="1200" spans="1:30" ht="15" customHeight="1" x14ac:dyDescent="0.2">
      <c r="A1200" s="72">
        <v>1712854</v>
      </c>
      <c r="B1200" s="72" t="s">
        <v>1512</v>
      </c>
      <c r="C1200" s="72" t="s">
        <v>1511</v>
      </c>
      <c r="D1200" s="71">
        <v>0</v>
      </c>
      <c r="E1200" s="71">
        <v>21</v>
      </c>
      <c r="F1200" s="71">
        <v>3</v>
      </c>
      <c r="G1200" s="71">
        <v>4</v>
      </c>
      <c r="H1200" s="71">
        <v>2</v>
      </c>
      <c r="I1200" s="71">
        <v>0</v>
      </c>
      <c r="J1200" s="71">
        <v>1</v>
      </c>
      <c r="K1200" s="71">
        <v>0</v>
      </c>
      <c r="L1200" s="71">
        <v>31</v>
      </c>
      <c r="M1200" s="71">
        <v>0</v>
      </c>
      <c r="N1200" s="71">
        <v>0</v>
      </c>
      <c r="O1200" s="71">
        <v>14</v>
      </c>
      <c r="P1200" s="71">
        <v>8</v>
      </c>
      <c r="Q1200" s="71">
        <v>2</v>
      </c>
      <c r="R1200" s="71">
        <v>2</v>
      </c>
      <c r="S1200" s="71">
        <v>0</v>
      </c>
      <c r="T1200" s="71">
        <v>0</v>
      </c>
      <c r="U1200" s="71">
        <v>26</v>
      </c>
      <c r="V1200" s="71">
        <v>0</v>
      </c>
      <c r="W1200" s="71">
        <v>0</v>
      </c>
      <c r="X1200" s="71">
        <v>0</v>
      </c>
      <c r="Y1200" s="71">
        <v>26</v>
      </c>
      <c r="Z1200" s="71">
        <v>2</v>
      </c>
      <c r="AA1200" s="71">
        <v>3</v>
      </c>
      <c r="AB1200" s="71">
        <v>7</v>
      </c>
      <c r="AC1200" s="71">
        <v>3</v>
      </c>
      <c r="AD1200" s="71">
        <v>41</v>
      </c>
    </row>
    <row r="1201" spans="1:30" ht="15" customHeight="1" x14ac:dyDescent="0.2">
      <c r="A1201" s="72">
        <v>1713108</v>
      </c>
      <c r="B1201" s="72" t="s">
        <v>1513</v>
      </c>
      <c r="C1201" s="72" t="s">
        <v>1514</v>
      </c>
      <c r="D1201" s="71">
        <v>0</v>
      </c>
      <c r="E1201" s="71">
        <v>29</v>
      </c>
      <c r="F1201" s="71">
        <v>5</v>
      </c>
      <c r="G1201" s="71">
        <v>4</v>
      </c>
      <c r="H1201" s="71">
        <v>0</v>
      </c>
      <c r="I1201" s="71">
        <v>0</v>
      </c>
      <c r="J1201" s="71">
        <v>0</v>
      </c>
      <c r="K1201" s="71">
        <v>0</v>
      </c>
      <c r="L1201" s="71">
        <v>38</v>
      </c>
      <c r="M1201" s="71">
        <v>0</v>
      </c>
      <c r="N1201" s="71">
        <v>0</v>
      </c>
      <c r="O1201" s="71">
        <v>35</v>
      </c>
      <c r="P1201" s="71">
        <v>9</v>
      </c>
      <c r="Q1201" s="71">
        <v>2</v>
      </c>
      <c r="R1201" s="71">
        <v>0</v>
      </c>
      <c r="S1201" s="71">
        <v>0</v>
      </c>
      <c r="T1201" s="71">
        <v>0</v>
      </c>
      <c r="U1201" s="71">
        <v>46</v>
      </c>
      <c r="V1201" s="71">
        <v>0</v>
      </c>
      <c r="W1201" s="71">
        <v>0</v>
      </c>
      <c r="X1201" s="71">
        <v>0</v>
      </c>
      <c r="Y1201" s="71">
        <v>34</v>
      </c>
      <c r="Z1201" s="71">
        <v>7</v>
      </c>
      <c r="AA1201" s="71">
        <v>2</v>
      </c>
      <c r="AB1201" s="71">
        <v>2</v>
      </c>
      <c r="AC1201" s="71">
        <v>0</v>
      </c>
      <c r="AD1201" s="71">
        <v>45</v>
      </c>
    </row>
    <row r="1202" spans="1:30" ht="15" customHeight="1" x14ac:dyDescent="0.2">
      <c r="A1202" s="72">
        <v>1713703</v>
      </c>
      <c r="B1202" s="72" t="s">
        <v>1515</v>
      </c>
      <c r="C1202" s="72" t="s">
        <v>1514</v>
      </c>
      <c r="D1202" s="71">
        <v>0</v>
      </c>
      <c r="E1202" s="71">
        <v>39</v>
      </c>
      <c r="F1202" s="71">
        <v>10</v>
      </c>
      <c r="G1202" s="71">
        <v>5</v>
      </c>
      <c r="H1202" s="71">
        <v>0</v>
      </c>
      <c r="I1202" s="71">
        <v>0</v>
      </c>
      <c r="J1202" s="71">
        <v>0</v>
      </c>
      <c r="K1202" s="71">
        <v>0</v>
      </c>
      <c r="L1202" s="71">
        <v>54</v>
      </c>
      <c r="M1202" s="71">
        <v>0</v>
      </c>
      <c r="N1202" s="71">
        <v>0</v>
      </c>
      <c r="O1202" s="71">
        <v>49</v>
      </c>
      <c r="P1202" s="71">
        <v>7</v>
      </c>
      <c r="Q1202" s="71">
        <v>4</v>
      </c>
      <c r="R1202" s="71">
        <v>1</v>
      </c>
      <c r="S1202" s="71">
        <v>0</v>
      </c>
      <c r="T1202" s="71">
        <v>0</v>
      </c>
      <c r="U1202" s="71">
        <v>61</v>
      </c>
      <c r="V1202" s="71">
        <v>0</v>
      </c>
      <c r="W1202" s="71">
        <v>0</v>
      </c>
      <c r="X1202" s="71">
        <v>0</v>
      </c>
      <c r="Y1202" s="71">
        <v>46</v>
      </c>
      <c r="Z1202" s="71">
        <v>12</v>
      </c>
      <c r="AA1202" s="71">
        <v>5</v>
      </c>
      <c r="AB1202" s="71">
        <v>2</v>
      </c>
      <c r="AC1202" s="71">
        <v>0</v>
      </c>
      <c r="AD1202" s="71">
        <v>65</v>
      </c>
    </row>
    <row r="1203" spans="1:30" ht="15" customHeight="1" x14ac:dyDescent="0.2">
      <c r="A1203" s="72">
        <v>1714112</v>
      </c>
      <c r="B1203" s="72" t="s">
        <v>1516</v>
      </c>
      <c r="C1203" s="72" t="s">
        <v>1517</v>
      </c>
      <c r="D1203" s="71">
        <v>1</v>
      </c>
      <c r="E1203" s="71">
        <v>48</v>
      </c>
      <c r="F1203" s="71">
        <v>10</v>
      </c>
      <c r="G1203" s="71">
        <v>0</v>
      </c>
      <c r="H1203" s="71">
        <v>0</v>
      </c>
      <c r="I1203" s="71">
        <v>0</v>
      </c>
      <c r="J1203" s="71">
        <v>0</v>
      </c>
      <c r="K1203" s="71">
        <v>1</v>
      </c>
      <c r="L1203" s="71">
        <v>60</v>
      </c>
      <c r="M1203" s="71">
        <v>0</v>
      </c>
      <c r="N1203" s="71">
        <v>1</v>
      </c>
      <c r="O1203" s="71">
        <v>63</v>
      </c>
      <c r="P1203" s="71">
        <v>7</v>
      </c>
      <c r="Q1203" s="71">
        <v>6</v>
      </c>
      <c r="R1203" s="71">
        <v>0</v>
      </c>
      <c r="S1203" s="71">
        <v>0</v>
      </c>
      <c r="T1203" s="71">
        <v>0</v>
      </c>
      <c r="U1203" s="71">
        <v>77</v>
      </c>
      <c r="V1203" s="71">
        <v>0</v>
      </c>
      <c r="W1203" s="71">
        <v>0</v>
      </c>
      <c r="X1203" s="71">
        <v>0</v>
      </c>
      <c r="Y1203" s="71">
        <v>51</v>
      </c>
      <c r="Z1203" s="71">
        <v>14</v>
      </c>
      <c r="AA1203" s="71">
        <v>5</v>
      </c>
      <c r="AB1203" s="71">
        <v>2</v>
      </c>
      <c r="AC1203" s="71">
        <v>0</v>
      </c>
      <c r="AD1203" s="71">
        <v>72</v>
      </c>
    </row>
    <row r="1204" spans="1:30" ht="15" customHeight="1" x14ac:dyDescent="0.2">
      <c r="A1204" s="72">
        <v>1714183</v>
      </c>
      <c r="B1204" s="72" t="s">
        <v>1518</v>
      </c>
      <c r="C1204" s="72" t="s">
        <v>1517</v>
      </c>
      <c r="D1204" s="71">
        <v>0</v>
      </c>
      <c r="E1204" s="71">
        <v>51</v>
      </c>
      <c r="F1204" s="71">
        <v>23</v>
      </c>
      <c r="G1204" s="71">
        <v>7</v>
      </c>
      <c r="H1204" s="71">
        <v>1</v>
      </c>
      <c r="I1204" s="71">
        <v>1</v>
      </c>
      <c r="J1204" s="71">
        <v>1</v>
      </c>
      <c r="K1204" s="71">
        <v>0</v>
      </c>
      <c r="L1204" s="71">
        <v>84</v>
      </c>
      <c r="M1204" s="71">
        <v>0</v>
      </c>
      <c r="N1204" s="71">
        <v>0</v>
      </c>
      <c r="O1204" s="71">
        <v>41</v>
      </c>
      <c r="P1204" s="71">
        <v>17</v>
      </c>
      <c r="Q1204" s="71">
        <v>2</v>
      </c>
      <c r="R1204" s="71">
        <v>2</v>
      </c>
      <c r="S1204" s="71">
        <v>0</v>
      </c>
      <c r="T1204" s="71">
        <v>0</v>
      </c>
      <c r="U1204" s="71">
        <v>62</v>
      </c>
      <c r="V1204" s="71">
        <v>0</v>
      </c>
      <c r="W1204" s="71">
        <v>0</v>
      </c>
      <c r="X1204" s="71">
        <v>0</v>
      </c>
      <c r="Y1204" s="71">
        <v>62</v>
      </c>
      <c r="Z1204" s="71">
        <v>24</v>
      </c>
      <c r="AA1204" s="71">
        <v>3</v>
      </c>
      <c r="AB1204" s="71">
        <v>2</v>
      </c>
      <c r="AC1204" s="71">
        <v>0</v>
      </c>
      <c r="AD1204" s="71">
        <v>91</v>
      </c>
    </row>
    <row r="1205" spans="1:30" ht="15" customHeight="1" x14ac:dyDescent="0.2">
      <c r="A1205" s="72">
        <v>1714208</v>
      </c>
      <c r="B1205" s="72" t="s">
        <v>1519</v>
      </c>
      <c r="C1205" s="72" t="s">
        <v>1517</v>
      </c>
      <c r="D1205" s="71">
        <v>1</v>
      </c>
      <c r="E1205" s="71">
        <v>111</v>
      </c>
      <c r="F1205" s="71">
        <v>6</v>
      </c>
      <c r="G1205" s="71">
        <v>2</v>
      </c>
      <c r="H1205" s="71">
        <v>1</v>
      </c>
      <c r="I1205" s="71">
        <v>0</v>
      </c>
      <c r="J1205" s="71">
        <v>0</v>
      </c>
      <c r="K1205" s="71">
        <v>0</v>
      </c>
      <c r="L1205" s="71">
        <v>121</v>
      </c>
      <c r="M1205" s="71">
        <v>0</v>
      </c>
      <c r="N1205" s="71">
        <v>2</v>
      </c>
      <c r="O1205" s="71">
        <v>97</v>
      </c>
      <c r="P1205" s="71">
        <v>8</v>
      </c>
      <c r="Q1205" s="71">
        <v>1</v>
      </c>
      <c r="R1205" s="71">
        <v>2</v>
      </c>
      <c r="S1205" s="71">
        <v>0</v>
      </c>
      <c r="T1205" s="71">
        <v>0</v>
      </c>
      <c r="U1205" s="71">
        <v>110</v>
      </c>
      <c r="V1205" s="71">
        <v>0</v>
      </c>
      <c r="W1205" s="71">
        <v>0</v>
      </c>
      <c r="X1205" s="71">
        <v>0</v>
      </c>
      <c r="Y1205" s="71">
        <v>91</v>
      </c>
      <c r="Z1205" s="71">
        <v>3</v>
      </c>
      <c r="AA1205" s="71">
        <v>2</v>
      </c>
      <c r="AB1205" s="71">
        <v>1</v>
      </c>
      <c r="AC1205" s="71">
        <v>0</v>
      </c>
      <c r="AD1205" s="71">
        <v>97</v>
      </c>
    </row>
    <row r="1206" spans="1:30" ht="15" customHeight="1" x14ac:dyDescent="0.2">
      <c r="A1206" s="72">
        <v>1714320</v>
      </c>
      <c r="B1206" s="72" t="s">
        <v>1520</v>
      </c>
      <c r="C1206" s="72" t="s">
        <v>1517</v>
      </c>
      <c r="D1206" s="71">
        <v>0</v>
      </c>
      <c r="E1206" s="71">
        <v>154</v>
      </c>
      <c r="F1206" s="71">
        <v>12</v>
      </c>
      <c r="G1206" s="71">
        <v>2</v>
      </c>
      <c r="H1206" s="71">
        <v>0</v>
      </c>
      <c r="I1206" s="71">
        <v>0</v>
      </c>
      <c r="J1206" s="71">
        <v>0</v>
      </c>
      <c r="K1206" s="71">
        <v>0</v>
      </c>
      <c r="L1206" s="71">
        <v>168</v>
      </c>
      <c r="M1206" s="71">
        <v>0</v>
      </c>
      <c r="N1206" s="71">
        <v>2</v>
      </c>
      <c r="O1206" s="71">
        <v>122</v>
      </c>
      <c r="P1206" s="71">
        <v>13</v>
      </c>
      <c r="Q1206" s="71">
        <v>3</v>
      </c>
      <c r="R1206" s="71">
        <v>0</v>
      </c>
      <c r="S1206" s="71">
        <v>0</v>
      </c>
      <c r="T1206" s="71">
        <v>0</v>
      </c>
      <c r="U1206" s="71">
        <v>140</v>
      </c>
      <c r="V1206" s="71">
        <v>0</v>
      </c>
      <c r="W1206" s="71">
        <v>0</v>
      </c>
      <c r="X1206" s="71">
        <v>0</v>
      </c>
      <c r="Y1206" s="71">
        <v>131</v>
      </c>
      <c r="Z1206" s="71">
        <v>12</v>
      </c>
      <c r="AA1206" s="71">
        <v>3</v>
      </c>
      <c r="AB1206" s="71">
        <v>0</v>
      </c>
      <c r="AC1206" s="71">
        <v>0</v>
      </c>
      <c r="AD1206" s="71">
        <v>146</v>
      </c>
    </row>
    <row r="1207" spans="1:30" ht="15" customHeight="1" x14ac:dyDescent="0.2">
      <c r="A1207" s="72">
        <v>1714600</v>
      </c>
      <c r="B1207" s="72" t="s">
        <v>1521</v>
      </c>
      <c r="C1207" s="72" t="s">
        <v>1517</v>
      </c>
      <c r="D1207" s="71">
        <v>0</v>
      </c>
      <c r="E1207" s="71">
        <v>105</v>
      </c>
      <c r="F1207" s="71">
        <v>17</v>
      </c>
      <c r="G1207" s="71">
        <v>7</v>
      </c>
      <c r="H1207" s="71">
        <v>2</v>
      </c>
      <c r="I1207" s="71">
        <v>0</v>
      </c>
      <c r="J1207" s="71">
        <v>0</v>
      </c>
      <c r="K1207" s="71">
        <v>0</v>
      </c>
      <c r="L1207" s="71">
        <v>131</v>
      </c>
      <c r="M1207" s="71">
        <v>0</v>
      </c>
      <c r="N1207" s="71">
        <v>0</v>
      </c>
      <c r="O1207" s="71">
        <v>0</v>
      </c>
      <c r="P1207" s="71">
        <v>0</v>
      </c>
      <c r="Q1207" s="71">
        <v>0</v>
      </c>
      <c r="R1207" s="71">
        <v>0</v>
      </c>
      <c r="S1207" s="71">
        <v>0</v>
      </c>
      <c r="T1207" s="71">
        <v>0</v>
      </c>
      <c r="U1207" s="71">
        <v>0</v>
      </c>
      <c r="V1207" s="71">
        <v>0</v>
      </c>
      <c r="W1207" s="71">
        <v>0</v>
      </c>
      <c r="X1207" s="71">
        <v>0</v>
      </c>
      <c r="Y1207" s="71">
        <v>0</v>
      </c>
      <c r="Z1207" s="71">
        <v>0</v>
      </c>
      <c r="AA1207" s="71">
        <v>0</v>
      </c>
      <c r="AB1207" s="71">
        <v>0</v>
      </c>
      <c r="AC1207" s="71">
        <v>0</v>
      </c>
      <c r="AD1207" s="71">
        <v>0</v>
      </c>
    </row>
    <row r="1208" spans="1:30" ht="15" customHeight="1" x14ac:dyDescent="0.2">
      <c r="A1208" s="72">
        <v>1714970</v>
      </c>
      <c r="B1208" s="72" t="s">
        <v>1522</v>
      </c>
      <c r="C1208" s="72" t="s">
        <v>1517</v>
      </c>
      <c r="D1208" s="71">
        <v>0</v>
      </c>
      <c r="E1208" s="71">
        <v>0</v>
      </c>
      <c r="F1208" s="71">
        <v>0</v>
      </c>
      <c r="G1208" s="71">
        <v>0</v>
      </c>
      <c r="H1208" s="71">
        <v>0</v>
      </c>
      <c r="I1208" s="71">
        <v>0</v>
      </c>
      <c r="J1208" s="71">
        <v>0</v>
      </c>
      <c r="K1208" s="71">
        <v>0</v>
      </c>
      <c r="L1208" s="71">
        <v>0</v>
      </c>
      <c r="M1208" s="71">
        <v>0</v>
      </c>
      <c r="N1208" s="71">
        <v>1</v>
      </c>
      <c r="O1208" s="71">
        <v>94</v>
      </c>
      <c r="P1208" s="71">
        <v>22</v>
      </c>
      <c r="Q1208" s="71">
        <v>13</v>
      </c>
      <c r="R1208" s="71">
        <v>3</v>
      </c>
      <c r="S1208" s="71">
        <v>0</v>
      </c>
      <c r="T1208" s="71">
        <v>0</v>
      </c>
      <c r="U1208" s="71">
        <v>133</v>
      </c>
      <c r="V1208" s="71">
        <v>0</v>
      </c>
      <c r="W1208" s="71">
        <v>0</v>
      </c>
      <c r="X1208" s="71">
        <v>0</v>
      </c>
      <c r="Y1208" s="71">
        <v>93</v>
      </c>
      <c r="Z1208" s="71">
        <v>18</v>
      </c>
      <c r="AA1208" s="71">
        <v>6</v>
      </c>
      <c r="AB1208" s="71">
        <v>1</v>
      </c>
      <c r="AC1208" s="71">
        <v>1</v>
      </c>
      <c r="AD1208" s="71">
        <v>119</v>
      </c>
    </row>
    <row r="1209" spans="1:30" ht="15" customHeight="1" x14ac:dyDescent="0.2">
      <c r="A1209" s="72">
        <v>1801278</v>
      </c>
      <c r="B1209" s="72" t="s">
        <v>1523</v>
      </c>
      <c r="C1209" s="72" t="s">
        <v>1524</v>
      </c>
      <c r="D1209" s="71">
        <v>1</v>
      </c>
      <c r="E1209" s="71">
        <v>48</v>
      </c>
      <c r="F1209" s="71">
        <v>7</v>
      </c>
      <c r="G1209" s="71">
        <v>2</v>
      </c>
      <c r="H1209" s="71">
        <v>0</v>
      </c>
      <c r="I1209" s="71">
        <v>0</v>
      </c>
      <c r="J1209" s="71">
        <v>0</v>
      </c>
      <c r="K1209" s="71">
        <v>0</v>
      </c>
      <c r="L1209" s="71">
        <v>58</v>
      </c>
      <c r="M1209" s="71">
        <v>0</v>
      </c>
      <c r="N1209" s="71">
        <v>0</v>
      </c>
      <c r="O1209" s="71">
        <v>51</v>
      </c>
      <c r="P1209" s="71">
        <v>5</v>
      </c>
      <c r="Q1209" s="71">
        <v>3</v>
      </c>
      <c r="R1209" s="71">
        <v>0</v>
      </c>
      <c r="S1209" s="71">
        <v>0</v>
      </c>
      <c r="T1209" s="71">
        <v>0</v>
      </c>
      <c r="U1209" s="71">
        <v>59</v>
      </c>
      <c r="V1209" s="71">
        <v>0</v>
      </c>
      <c r="W1209" s="71">
        <v>0</v>
      </c>
      <c r="X1209" s="71">
        <v>0</v>
      </c>
      <c r="Y1209" s="71">
        <v>48</v>
      </c>
      <c r="Z1209" s="71">
        <v>10</v>
      </c>
      <c r="AA1209" s="71">
        <v>6</v>
      </c>
      <c r="AB1209" s="71">
        <v>1</v>
      </c>
      <c r="AC1209" s="71">
        <v>3</v>
      </c>
      <c r="AD1209" s="71">
        <v>68</v>
      </c>
    </row>
    <row r="1210" spans="1:30" ht="15" customHeight="1" x14ac:dyDescent="0.2">
      <c r="A1210" s="72">
        <v>1802221</v>
      </c>
      <c r="B1210" s="72" t="s">
        <v>1525</v>
      </c>
      <c r="C1210" s="72" t="s">
        <v>1526</v>
      </c>
      <c r="D1210" s="71">
        <v>0</v>
      </c>
      <c r="E1210" s="71">
        <v>49</v>
      </c>
      <c r="F1210" s="71">
        <v>12</v>
      </c>
      <c r="G1210" s="71">
        <v>1</v>
      </c>
      <c r="H1210" s="71">
        <v>3</v>
      </c>
      <c r="I1210" s="71">
        <v>0</v>
      </c>
      <c r="J1210" s="71">
        <v>0</v>
      </c>
      <c r="K1210" s="71">
        <v>0</v>
      </c>
      <c r="L1210" s="71">
        <v>65</v>
      </c>
      <c r="M1210" s="71">
        <v>0</v>
      </c>
      <c r="N1210" s="71">
        <v>0</v>
      </c>
      <c r="O1210" s="71">
        <v>0</v>
      </c>
      <c r="P1210" s="71">
        <v>0</v>
      </c>
      <c r="Q1210" s="71">
        <v>0</v>
      </c>
      <c r="R1210" s="71">
        <v>0</v>
      </c>
      <c r="S1210" s="71">
        <v>0</v>
      </c>
      <c r="T1210" s="71">
        <v>0</v>
      </c>
      <c r="U1210" s="71">
        <v>0</v>
      </c>
      <c r="V1210" s="71">
        <v>0</v>
      </c>
      <c r="W1210" s="71">
        <v>0</v>
      </c>
      <c r="X1210" s="71">
        <v>0</v>
      </c>
      <c r="Y1210" s="71">
        <v>0</v>
      </c>
      <c r="Z1210" s="71">
        <v>0</v>
      </c>
      <c r="AA1210" s="71">
        <v>0</v>
      </c>
      <c r="AB1210" s="71">
        <v>0</v>
      </c>
      <c r="AC1210" s="71">
        <v>0</v>
      </c>
      <c r="AD1210" s="71">
        <v>0</v>
      </c>
    </row>
    <row r="1211" spans="1:30" ht="15" customHeight="1" x14ac:dyDescent="0.2">
      <c r="A1211" s="72">
        <v>1802519</v>
      </c>
      <c r="B1211" s="72" t="s">
        <v>1527</v>
      </c>
      <c r="C1211" s="72" t="s">
        <v>1526</v>
      </c>
      <c r="D1211" s="71">
        <v>0</v>
      </c>
      <c r="E1211" s="71">
        <v>20</v>
      </c>
      <c r="F1211" s="71">
        <v>2</v>
      </c>
      <c r="G1211" s="71">
        <v>2</v>
      </c>
      <c r="H1211" s="71">
        <v>2</v>
      </c>
      <c r="I1211" s="71">
        <v>0</v>
      </c>
      <c r="J1211" s="71">
        <v>0</v>
      </c>
      <c r="K1211" s="71">
        <v>0</v>
      </c>
      <c r="L1211" s="71">
        <v>26</v>
      </c>
      <c r="M1211" s="71">
        <v>0</v>
      </c>
      <c r="N1211" s="71">
        <v>0</v>
      </c>
      <c r="O1211" s="71">
        <v>13</v>
      </c>
      <c r="P1211" s="71">
        <v>1</v>
      </c>
      <c r="Q1211" s="71">
        <v>2</v>
      </c>
      <c r="R1211" s="71">
        <v>0</v>
      </c>
      <c r="S1211" s="71">
        <v>0</v>
      </c>
      <c r="T1211" s="71">
        <v>0</v>
      </c>
      <c r="U1211" s="71">
        <v>16</v>
      </c>
      <c r="V1211" s="71">
        <v>0</v>
      </c>
      <c r="W1211" s="71">
        <v>0</v>
      </c>
      <c r="X1211" s="71">
        <v>0</v>
      </c>
      <c r="Y1211" s="71">
        <v>17</v>
      </c>
      <c r="Z1211" s="71">
        <v>2</v>
      </c>
      <c r="AA1211" s="71">
        <v>1</v>
      </c>
      <c r="AB1211" s="71">
        <v>0</v>
      </c>
      <c r="AC1211" s="71">
        <v>0</v>
      </c>
      <c r="AD1211" s="71">
        <v>20</v>
      </c>
    </row>
    <row r="1212" spans="1:30" ht="15" customHeight="1" x14ac:dyDescent="0.2">
      <c r="A1212" s="72">
        <v>1802998</v>
      </c>
      <c r="B1212" s="72" t="s">
        <v>1528</v>
      </c>
      <c r="C1212" s="72" t="s">
        <v>1526</v>
      </c>
      <c r="D1212" s="71">
        <v>0</v>
      </c>
      <c r="E1212" s="71">
        <v>0</v>
      </c>
      <c r="F1212" s="71">
        <v>0</v>
      </c>
      <c r="G1212" s="71">
        <v>0</v>
      </c>
      <c r="H1212" s="71">
        <v>0</v>
      </c>
      <c r="I1212" s="71">
        <v>0</v>
      </c>
      <c r="J1212" s="71">
        <v>0</v>
      </c>
      <c r="K1212" s="71">
        <v>0</v>
      </c>
      <c r="L1212" s="71">
        <v>0</v>
      </c>
      <c r="M1212" s="71">
        <v>0</v>
      </c>
      <c r="N1212" s="71">
        <v>0</v>
      </c>
      <c r="O1212" s="71">
        <v>55</v>
      </c>
      <c r="P1212" s="71">
        <v>11</v>
      </c>
      <c r="Q1212" s="71">
        <v>3</v>
      </c>
      <c r="R1212" s="71">
        <v>0</v>
      </c>
      <c r="S1212" s="71">
        <v>0</v>
      </c>
      <c r="T1212" s="71">
        <v>0</v>
      </c>
      <c r="U1212" s="71">
        <v>69</v>
      </c>
      <c r="V1212" s="71">
        <v>0</v>
      </c>
      <c r="W1212" s="71">
        <v>0</v>
      </c>
      <c r="X1212" s="71">
        <v>0</v>
      </c>
      <c r="Y1212" s="71">
        <v>36</v>
      </c>
      <c r="Z1212" s="71">
        <v>13</v>
      </c>
      <c r="AA1212" s="71">
        <v>9</v>
      </c>
      <c r="AB1212" s="71">
        <v>5</v>
      </c>
      <c r="AC1212" s="71">
        <v>0</v>
      </c>
      <c r="AD1212" s="71">
        <v>63</v>
      </c>
    </row>
    <row r="1213" spans="1:30" ht="15" customHeight="1" x14ac:dyDescent="0.2">
      <c r="A1213" s="72">
        <v>1803126</v>
      </c>
      <c r="B1213" s="72" t="s">
        <v>1529</v>
      </c>
      <c r="C1213" s="72" t="s">
        <v>1530</v>
      </c>
      <c r="D1213" s="71">
        <v>1</v>
      </c>
      <c r="E1213" s="71">
        <v>32</v>
      </c>
      <c r="F1213" s="71">
        <v>9</v>
      </c>
      <c r="G1213" s="71">
        <v>0</v>
      </c>
      <c r="H1213" s="71">
        <v>0</v>
      </c>
      <c r="I1213" s="71">
        <v>0</v>
      </c>
      <c r="J1213" s="71">
        <v>0</v>
      </c>
      <c r="K1213" s="71">
        <v>0</v>
      </c>
      <c r="L1213" s="71">
        <v>42</v>
      </c>
      <c r="M1213" s="71">
        <v>0</v>
      </c>
      <c r="N1213" s="71">
        <v>0</v>
      </c>
      <c r="O1213" s="71">
        <v>34</v>
      </c>
      <c r="P1213" s="71">
        <v>5</v>
      </c>
      <c r="Q1213" s="71">
        <v>1</v>
      </c>
      <c r="R1213" s="71">
        <v>0</v>
      </c>
      <c r="S1213" s="71">
        <v>0</v>
      </c>
      <c r="T1213" s="71">
        <v>0</v>
      </c>
      <c r="U1213" s="71">
        <v>40</v>
      </c>
      <c r="V1213" s="71">
        <v>0</v>
      </c>
      <c r="W1213" s="71">
        <v>0</v>
      </c>
      <c r="X1213" s="71">
        <v>0</v>
      </c>
      <c r="Y1213" s="71">
        <v>16</v>
      </c>
      <c r="Z1213" s="71">
        <v>8</v>
      </c>
      <c r="AA1213" s="71">
        <v>1</v>
      </c>
      <c r="AB1213" s="71">
        <v>1</v>
      </c>
      <c r="AC1213" s="71">
        <v>0</v>
      </c>
      <c r="AD1213" s="71">
        <v>26</v>
      </c>
    </row>
    <row r="1214" spans="1:30" ht="15" customHeight="1" x14ac:dyDescent="0.2">
      <c r="A1214" s="72">
        <v>1803270</v>
      </c>
      <c r="B1214" s="72" t="s">
        <v>1531</v>
      </c>
      <c r="C1214" s="72" t="s">
        <v>1530</v>
      </c>
      <c r="D1214" s="71">
        <v>0</v>
      </c>
      <c r="E1214" s="71">
        <v>42</v>
      </c>
      <c r="F1214" s="71">
        <v>6</v>
      </c>
      <c r="G1214" s="71">
        <v>3</v>
      </c>
      <c r="H1214" s="71">
        <v>1</v>
      </c>
      <c r="I1214" s="71">
        <v>0</v>
      </c>
      <c r="J1214" s="71">
        <v>0</v>
      </c>
      <c r="K1214" s="71">
        <v>0</v>
      </c>
      <c r="L1214" s="71">
        <v>52</v>
      </c>
      <c r="M1214" s="71">
        <v>0</v>
      </c>
      <c r="N1214" s="71">
        <v>0</v>
      </c>
      <c r="O1214" s="71">
        <v>51</v>
      </c>
      <c r="P1214" s="71">
        <v>11</v>
      </c>
      <c r="Q1214" s="71">
        <v>0</v>
      </c>
      <c r="R1214" s="71">
        <v>0</v>
      </c>
      <c r="S1214" s="71">
        <v>0</v>
      </c>
      <c r="T1214" s="71">
        <v>0</v>
      </c>
      <c r="U1214" s="71">
        <v>62</v>
      </c>
      <c r="V1214" s="71">
        <v>0</v>
      </c>
      <c r="W1214" s="71">
        <v>0</v>
      </c>
      <c r="X1214" s="71">
        <v>0</v>
      </c>
      <c r="Y1214" s="71">
        <v>23</v>
      </c>
      <c r="Z1214" s="71">
        <v>8</v>
      </c>
      <c r="AA1214" s="71">
        <v>1</v>
      </c>
      <c r="AB1214" s="71">
        <v>1</v>
      </c>
      <c r="AC1214" s="71">
        <v>0</v>
      </c>
      <c r="AD1214" s="71">
        <v>33</v>
      </c>
    </row>
    <row r="1215" spans="1:30" ht="15" customHeight="1" x14ac:dyDescent="0.2">
      <c r="A1215" s="72">
        <v>1803914</v>
      </c>
      <c r="B1215" s="72" t="s">
        <v>1532</v>
      </c>
      <c r="C1215" s="72" t="s">
        <v>1530</v>
      </c>
      <c r="D1215" s="71">
        <v>0</v>
      </c>
      <c r="E1215" s="71">
        <v>34</v>
      </c>
      <c r="F1215" s="71">
        <v>5</v>
      </c>
      <c r="G1215" s="71">
        <v>5</v>
      </c>
      <c r="H1215" s="71">
        <v>0</v>
      </c>
      <c r="I1215" s="71">
        <v>0</v>
      </c>
      <c r="J1215" s="71">
        <v>0</v>
      </c>
      <c r="K1215" s="71">
        <v>0</v>
      </c>
      <c r="L1215" s="71">
        <v>44</v>
      </c>
      <c r="M1215" s="71">
        <v>0</v>
      </c>
      <c r="N1215" s="71">
        <v>0</v>
      </c>
      <c r="O1215" s="71">
        <v>15</v>
      </c>
      <c r="P1215" s="71">
        <v>3</v>
      </c>
      <c r="Q1215" s="71">
        <v>1</v>
      </c>
      <c r="R1215" s="71">
        <v>0</v>
      </c>
      <c r="S1215" s="71">
        <v>1</v>
      </c>
      <c r="T1215" s="71">
        <v>0</v>
      </c>
      <c r="U1215" s="71">
        <v>20</v>
      </c>
      <c r="V1215" s="71">
        <v>0</v>
      </c>
      <c r="W1215" s="71">
        <v>0</v>
      </c>
      <c r="X1215" s="71">
        <v>0</v>
      </c>
      <c r="Y1215" s="71">
        <v>26</v>
      </c>
      <c r="Z1215" s="71">
        <v>11</v>
      </c>
      <c r="AA1215" s="71">
        <v>3</v>
      </c>
      <c r="AB1215" s="71">
        <v>1</v>
      </c>
      <c r="AC1215" s="71">
        <v>0</v>
      </c>
      <c r="AD1215" s="71">
        <v>41</v>
      </c>
    </row>
    <row r="1216" spans="1:30" ht="15" customHeight="1" x14ac:dyDescent="0.2">
      <c r="A1216" s="72">
        <v>1804372</v>
      </c>
      <c r="B1216" s="72" t="s">
        <v>1533</v>
      </c>
      <c r="C1216" s="72" t="s">
        <v>1534</v>
      </c>
      <c r="D1216" s="71">
        <v>0</v>
      </c>
      <c r="E1216" s="71">
        <v>80</v>
      </c>
      <c r="F1216" s="71">
        <v>19</v>
      </c>
      <c r="G1216" s="71">
        <v>3</v>
      </c>
      <c r="H1216" s="71">
        <v>0</v>
      </c>
      <c r="I1216" s="71">
        <v>0</v>
      </c>
      <c r="J1216" s="71">
        <v>0</v>
      </c>
      <c r="K1216" s="71">
        <v>0</v>
      </c>
      <c r="L1216" s="71">
        <v>102</v>
      </c>
      <c r="M1216" s="71">
        <v>0</v>
      </c>
      <c r="N1216" s="71">
        <v>1</v>
      </c>
      <c r="O1216" s="71">
        <v>98</v>
      </c>
      <c r="P1216" s="71">
        <v>18</v>
      </c>
      <c r="Q1216" s="71">
        <v>1</v>
      </c>
      <c r="R1216" s="71">
        <v>0</v>
      </c>
      <c r="S1216" s="71">
        <v>0</v>
      </c>
      <c r="T1216" s="71">
        <v>0</v>
      </c>
      <c r="U1216" s="71">
        <v>118</v>
      </c>
      <c r="V1216" s="71">
        <v>0</v>
      </c>
      <c r="W1216" s="71">
        <v>0</v>
      </c>
      <c r="X1216" s="71">
        <v>0</v>
      </c>
      <c r="Y1216" s="71">
        <v>77</v>
      </c>
      <c r="Z1216" s="71">
        <v>20</v>
      </c>
      <c r="AA1216" s="71">
        <v>3</v>
      </c>
      <c r="AB1216" s="71">
        <v>0</v>
      </c>
      <c r="AC1216" s="71">
        <v>0</v>
      </c>
      <c r="AD1216" s="71">
        <v>100</v>
      </c>
    </row>
    <row r="1217" spans="1:30" ht="15" customHeight="1" x14ac:dyDescent="0.2">
      <c r="A1217" s="72">
        <v>1804553</v>
      </c>
      <c r="B1217" s="72" t="s">
        <v>1535</v>
      </c>
      <c r="C1217" s="72" t="s">
        <v>1534</v>
      </c>
      <c r="D1217" s="71">
        <v>0</v>
      </c>
      <c r="E1217" s="71">
        <v>62</v>
      </c>
      <c r="F1217" s="71">
        <v>14</v>
      </c>
      <c r="G1217" s="71">
        <v>12</v>
      </c>
      <c r="H1217" s="71">
        <v>1</v>
      </c>
      <c r="I1217" s="71">
        <v>0</v>
      </c>
      <c r="J1217" s="71">
        <v>0</v>
      </c>
      <c r="K1217" s="71">
        <v>0</v>
      </c>
      <c r="L1217" s="71">
        <v>89</v>
      </c>
      <c r="M1217" s="71">
        <v>0</v>
      </c>
      <c r="N1217" s="71">
        <v>1</v>
      </c>
      <c r="O1217" s="71">
        <v>60</v>
      </c>
      <c r="P1217" s="71">
        <v>15</v>
      </c>
      <c r="Q1217" s="71">
        <v>11</v>
      </c>
      <c r="R1217" s="71">
        <v>1</v>
      </c>
      <c r="S1217" s="71">
        <v>0</v>
      </c>
      <c r="T1217" s="71">
        <v>0</v>
      </c>
      <c r="U1217" s="71">
        <v>88</v>
      </c>
      <c r="V1217" s="71">
        <v>0</v>
      </c>
      <c r="W1217" s="71">
        <v>0</v>
      </c>
      <c r="X1217" s="71">
        <v>0</v>
      </c>
      <c r="Y1217" s="71">
        <v>44</v>
      </c>
      <c r="Z1217" s="71">
        <v>19</v>
      </c>
      <c r="AA1217" s="71">
        <v>3</v>
      </c>
      <c r="AB1217" s="71">
        <v>4</v>
      </c>
      <c r="AC1217" s="71">
        <v>1</v>
      </c>
      <c r="AD1217" s="71">
        <v>71</v>
      </c>
    </row>
    <row r="1218" spans="1:30" ht="15" customHeight="1" x14ac:dyDescent="0.2">
      <c r="A1218" s="72">
        <v>1804942</v>
      </c>
      <c r="B1218" s="72" t="s">
        <v>1536</v>
      </c>
      <c r="C1218" s="72" t="s">
        <v>1534</v>
      </c>
      <c r="D1218" s="71">
        <v>0</v>
      </c>
      <c r="E1218" s="71">
        <v>20</v>
      </c>
      <c r="F1218" s="71">
        <v>2</v>
      </c>
      <c r="G1218" s="71">
        <v>2</v>
      </c>
      <c r="H1218" s="71">
        <v>0</v>
      </c>
      <c r="I1218" s="71">
        <v>0</v>
      </c>
      <c r="J1218" s="71">
        <v>0</v>
      </c>
      <c r="K1218" s="71">
        <v>0</v>
      </c>
      <c r="L1218" s="71">
        <v>24</v>
      </c>
      <c r="M1218" s="71">
        <v>0</v>
      </c>
      <c r="N1218" s="71">
        <v>0</v>
      </c>
      <c r="O1218" s="71">
        <v>16</v>
      </c>
      <c r="P1218" s="71">
        <v>4</v>
      </c>
      <c r="Q1218" s="71">
        <v>2</v>
      </c>
      <c r="R1218" s="71">
        <v>0</v>
      </c>
      <c r="S1218" s="71">
        <v>0</v>
      </c>
      <c r="T1218" s="71">
        <v>0</v>
      </c>
      <c r="U1218" s="71">
        <v>22</v>
      </c>
      <c r="V1218" s="71">
        <v>0</v>
      </c>
      <c r="W1218" s="71">
        <v>0</v>
      </c>
      <c r="X1218" s="71">
        <v>0</v>
      </c>
      <c r="Y1218" s="71">
        <v>14</v>
      </c>
      <c r="Z1218" s="71">
        <v>7</v>
      </c>
      <c r="AA1218" s="71">
        <v>1</v>
      </c>
      <c r="AB1218" s="71">
        <v>0</v>
      </c>
      <c r="AC1218" s="71">
        <v>0</v>
      </c>
      <c r="AD1218" s="71">
        <v>22</v>
      </c>
    </row>
    <row r="1219" spans="1:30" ht="15" customHeight="1" x14ac:dyDescent="0.2">
      <c r="A1219" s="72">
        <v>1805131</v>
      </c>
      <c r="B1219" s="72" t="s">
        <v>1537</v>
      </c>
      <c r="C1219" s="72" t="s">
        <v>1538</v>
      </c>
      <c r="D1219" s="71">
        <v>0</v>
      </c>
      <c r="E1219" s="71">
        <v>0</v>
      </c>
      <c r="F1219" s="71">
        <v>0</v>
      </c>
      <c r="G1219" s="71">
        <v>0</v>
      </c>
      <c r="H1219" s="71">
        <v>0</v>
      </c>
      <c r="I1219" s="71">
        <v>0</v>
      </c>
      <c r="J1219" s="71">
        <v>0</v>
      </c>
      <c r="K1219" s="71">
        <v>0</v>
      </c>
      <c r="L1219" s="71">
        <v>0</v>
      </c>
      <c r="M1219" s="71">
        <v>0</v>
      </c>
      <c r="N1219" s="71">
        <v>0</v>
      </c>
      <c r="O1219" s="71">
        <v>105</v>
      </c>
      <c r="P1219" s="71">
        <v>22</v>
      </c>
      <c r="Q1219" s="71">
        <v>3</v>
      </c>
      <c r="R1219" s="71">
        <v>1</v>
      </c>
      <c r="S1219" s="71">
        <v>0</v>
      </c>
      <c r="T1219" s="71">
        <v>0</v>
      </c>
      <c r="U1219" s="71">
        <v>131</v>
      </c>
      <c r="V1219" s="71">
        <v>0</v>
      </c>
      <c r="W1219" s="71">
        <v>0</v>
      </c>
      <c r="X1219" s="71">
        <v>2</v>
      </c>
      <c r="Y1219" s="71">
        <v>127</v>
      </c>
      <c r="Z1219" s="71">
        <v>27</v>
      </c>
      <c r="AA1219" s="71">
        <v>8</v>
      </c>
      <c r="AB1219" s="71">
        <v>0</v>
      </c>
      <c r="AC1219" s="71">
        <v>1</v>
      </c>
      <c r="AD1219" s="71">
        <v>165</v>
      </c>
    </row>
    <row r="1220" spans="1:30" ht="15" customHeight="1" x14ac:dyDescent="0.2">
      <c r="A1220" s="72">
        <v>1805257</v>
      </c>
      <c r="B1220" s="72" t="s">
        <v>1539</v>
      </c>
      <c r="C1220" s="72" t="s">
        <v>1538</v>
      </c>
      <c r="D1220" s="71">
        <v>1</v>
      </c>
      <c r="E1220" s="71">
        <v>72</v>
      </c>
      <c r="F1220" s="71">
        <v>8</v>
      </c>
      <c r="G1220" s="71">
        <v>6</v>
      </c>
      <c r="H1220" s="71">
        <v>0</v>
      </c>
      <c r="I1220" s="71">
        <v>1</v>
      </c>
      <c r="J1220" s="71">
        <v>0</v>
      </c>
      <c r="K1220" s="71">
        <v>1</v>
      </c>
      <c r="L1220" s="71">
        <v>89</v>
      </c>
      <c r="M1220" s="71">
        <v>0</v>
      </c>
      <c r="N1220" s="71">
        <v>0</v>
      </c>
      <c r="O1220" s="71">
        <v>95</v>
      </c>
      <c r="P1220" s="71">
        <v>18</v>
      </c>
      <c r="Q1220" s="71">
        <v>8</v>
      </c>
      <c r="R1220" s="71">
        <v>5</v>
      </c>
      <c r="S1220" s="71">
        <v>2</v>
      </c>
      <c r="T1220" s="71">
        <v>0</v>
      </c>
      <c r="U1220" s="71">
        <v>128</v>
      </c>
      <c r="V1220" s="71">
        <v>0</v>
      </c>
      <c r="W1220" s="71">
        <v>0</v>
      </c>
      <c r="X1220" s="71">
        <v>0</v>
      </c>
      <c r="Y1220" s="71">
        <v>78</v>
      </c>
      <c r="Z1220" s="71">
        <v>20</v>
      </c>
      <c r="AA1220" s="71">
        <v>6</v>
      </c>
      <c r="AB1220" s="71">
        <v>2</v>
      </c>
      <c r="AC1220" s="71">
        <v>1</v>
      </c>
      <c r="AD1220" s="71">
        <v>107</v>
      </c>
    </row>
    <row r="1221" spans="1:30" ht="15" customHeight="1" x14ac:dyDescent="0.2">
      <c r="A1221" s="72">
        <v>1805921</v>
      </c>
      <c r="B1221" s="72" t="s">
        <v>1540</v>
      </c>
      <c r="C1221" s="72" t="s">
        <v>1538</v>
      </c>
      <c r="D1221" s="71">
        <v>1</v>
      </c>
      <c r="E1221" s="71">
        <v>138</v>
      </c>
      <c r="F1221" s="71">
        <v>25</v>
      </c>
      <c r="G1221" s="71">
        <v>8</v>
      </c>
      <c r="H1221" s="71">
        <v>1</v>
      </c>
      <c r="I1221" s="71">
        <v>1</v>
      </c>
      <c r="J1221" s="71">
        <v>0</v>
      </c>
      <c r="K1221" s="71">
        <v>0</v>
      </c>
      <c r="L1221" s="71">
        <v>174</v>
      </c>
      <c r="M1221" s="71">
        <v>0</v>
      </c>
      <c r="N1221" s="71">
        <v>0</v>
      </c>
      <c r="O1221" s="71">
        <v>0</v>
      </c>
      <c r="P1221" s="71">
        <v>0</v>
      </c>
      <c r="Q1221" s="71">
        <v>0</v>
      </c>
      <c r="R1221" s="71">
        <v>0</v>
      </c>
      <c r="S1221" s="71">
        <v>0</v>
      </c>
      <c r="T1221" s="71">
        <v>0</v>
      </c>
      <c r="U1221" s="71">
        <v>0</v>
      </c>
      <c r="V1221" s="71">
        <v>0</v>
      </c>
      <c r="W1221" s="71">
        <v>0</v>
      </c>
      <c r="X1221" s="71">
        <v>0</v>
      </c>
      <c r="Y1221" s="71">
        <v>0</v>
      </c>
      <c r="Z1221" s="71">
        <v>0</v>
      </c>
      <c r="AA1221" s="71">
        <v>0</v>
      </c>
      <c r="AB1221" s="71">
        <v>0</v>
      </c>
      <c r="AC1221" s="71">
        <v>0</v>
      </c>
      <c r="AD1221" s="71">
        <v>0</v>
      </c>
    </row>
    <row r="1222" spans="1:30" ht="15" customHeight="1" x14ac:dyDescent="0.2">
      <c r="A1222" s="72">
        <v>1805987</v>
      </c>
      <c r="B1222" s="72" t="s">
        <v>1541</v>
      </c>
      <c r="C1222" s="72" t="s">
        <v>1538</v>
      </c>
      <c r="D1222" s="71">
        <v>0</v>
      </c>
      <c r="E1222" s="71">
        <v>14</v>
      </c>
      <c r="F1222" s="71">
        <v>0</v>
      </c>
      <c r="G1222" s="71">
        <v>1</v>
      </c>
      <c r="H1222" s="71">
        <v>1</v>
      </c>
      <c r="I1222" s="71">
        <v>0</v>
      </c>
      <c r="J1222" s="71">
        <v>0</v>
      </c>
      <c r="K1222" s="71">
        <v>0</v>
      </c>
      <c r="L1222" s="71">
        <v>16</v>
      </c>
      <c r="M1222" s="71">
        <v>0</v>
      </c>
      <c r="N1222" s="71">
        <v>1</v>
      </c>
      <c r="O1222" s="71">
        <v>12</v>
      </c>
      <c r="P1222" s="71">
        <v>2</v>
      </c>
      <c r="Q1222" s="71">
        <v>0</v>
      </c>
      <c r="R1222" s="71">
        <v>0</v>
      </c>
      <c r="S1222" s="71">
        <v>0</v>
      </c>
      <c r="T1222" s="71">
        <v>0</v>
      </c>
      <c r="U1222" s="71">
        <v>15</v>
      </c>
      <c r="V1222" s="71">
        <v>0</v>
      </c>
      <c r="W1222" s="71">
        <v>0</v>
      </c>
      <c r="X1222" s="71">
        <v>1</v>
      </c>
      <c r="Y1222" s="71">
        <v>14</v>
      </c>
      <c r="Z1222" s="71">
        <v>0</v>
      </c>
      <c r="AA1222" s="71">
        <v>0</v>
      </c>
      <c r="AB1222" s="71">
        <v>0</v>
      </c>
      <c r="AC1222" s="71">
        <v>0</v>
      </c>
      <c r="AD1222" s="71">
        <v>15</v>
      </c>
    </row>
    <row r="1223" spans="1:30" ht="15" customHeight="1" x14ac:dyDescent="0.2">
      <c r="A1223" s="72">
        <v>1806682</v>
      </c>
      <c r="B1223" s="72" t="s">
        <v>1542</v>
      </c>
      <c r="C1223" s="72" t="s">
        <v>1543</v>
      </c>
      <c r="D1223" s="71">
        <v>0</v>
      </c>
      <c r="E1223" s="71">
        <v>0</v>
      </c>
      <c r="F1223" s="71">
        <v>0</v>
      </c>
      <c r="G1223" s="71">
        <v>0</v>
      </c>
      <c r="H1223" s="71">
        <v>0</v>
      </c>
      <c r="I1223" s="71">
        <v>0</v>
      </c>
      <c r="J1223" s="71">
        <v>0</v>
      </c>
      <c r="K1223" s="71">
        <v>0</v>
      </c>
      <c r="L1223" s="71">
        <v>0</v>
      </c>
      <c r="M1223" s="71">
        <v>0</v>
      </c>
      <c r="N1223" s="71">
        <v>0</v>
      </c>
      <c r="O1223" s="71">
        <v>0</v>
      </c>
      <c r="P1223" s="71">
        <v>0</v>
      </c>
      <c r="Q1223" s="71">
        <v>0</v>
      </c>
      <c r="R1223" s="71">
        <v>0</v>
      </c>
      <c r="S1223" s="71">
        <v>0</v>
      </c>
      <c r="T1223" s="71">
        <v>0</v>
      </c>
      <c r="U1223" s="71">
        <v>0</v>
      </c>
      <c r="V1223" s="71">
        <v>0</v>
      </c>
      <c r="W1223" s="71">
        <v>0</v>
      </c>
      <c r="X1223" s="71">
        <v>0</v>
      </c>
      <c r="Y1223" s="71">
        <v>103</v>
      </c>
      <c r="Z1223" s="71">
        <v>36</v>
      </c>
      <c r="AA1223" s="71">
        <v>23</v>
      </c>
      <c r="AB1223" s="71">
        <v>4</v>
      </c>
      <c r="AC1223" s="71">
        <v>0</v>
      </c>
      <c r="AD1223" s="71">
        <v>166</v>
      </c>
    </row>
    <row r="1224" spans="1:30" ht="15" customHeight="1" x14ac:dyDescent="0.2">
      <c r="A1224" s="72">
        <v>1806731</v>
      </c>
      <c r="B1224" s="72" t="s">
        <v>1544</v>
      </c>
      <c r="C1224" s="72" t="s">
        <v>1543</v>
      </c>
      <c r="D1224" s="71">
        <v>1</v>
      </c>
      <c r="E1224" s="71">
        <v>129</v>
      </c>
      <c r="F1224" s="71">
        <v>59</v>
      </c>
      <c r="G1224" s="71">
        <v>40</v>
      </c>
      <c r="H1224" s="71">
        <v>3</v>
      </c>
      <c r="I1224" s="71">
        <v>1</v>
      </c>
      <c r="J1224" s="71">
        <v>0</v>
      </c>
      <c r="K1224" s="71">
        <v>0</v>
      </c>
      <c r="L1224" s="71">
        <v>233</v>
      </c>
      <c r="M1224" s="71">
        <v>0</v>
      </c>
      <c r="N1224" s="71">
        <v>1</v>
      </c>
      <c r="O1224" s="71">
        <v>113</v>
      </c>
      <c r="P1224" s="71">
        <v>41</v>
      </c>
      <c r="Q1224" s="71">
        <v>14</v>
      </c>
      <c r="R1224" s="71">
        <v>1</v>
      </c>
      <c r="S1224" s="71">
        <v>0</v>
      </c>
      <c r="T1224" s="71">
        <v>0</v>
      </c>
      <c r="U1224" s="71">
        <v>170</v>
      </c>
      <c r="V1224" s="71">
        <v>0</v>
      </c>
      <c r="W1224" s="71">
        <v>0</v>
      </c>
      <c r="X1224" s="71">
        <v>0</v>
      </c>
      <c r="Y1224" s="71">
        <v>0</v>
      </c>
      <c r="Z1224" s="71">
        <v>0</v>
      </c>
      <c r="AA1224" s="71">
        <v>0</v>
      </c>
      <c r="AB1224" s="71">
        <v>0</v>
      </c>
      <c r="AC1224" s="71">
        <v>0</v>
      </c>
      <c r="AD1224" s="71">
        <v>0</v>
      </c>
    </row>
    <row r="1225" spans="1:30" ht="15" customHeight="1" x14ac:dyDescent="0.2">
      <c r="A1225" s="72">
        <v>1807935</v>
      </c>
      <c r="B1225" s="72" t="s">
        <v>1545</v>
      </c>
      <c r="C1225" s="72" t="s">
        <v>1546</v>
      </c>
      <c r="D1225" s="71">
        <v>1</v>
      </c>
      <c r="E1225" s="71">
        <v>81</v>
      </c>
      <c r="F1225" s="71">
        <v>24</v>
      </c>
      <c r="G1225" s="71">
        <v>8</v>
      </c>
      <c r="H1225" s="71">
        <v>1</v>
      </c>
      <c r="I1225" s="71">
        <v>0</v>
      </c>
      <c r="J1225" s="71">
        <v>0</v>
      </c>
      <c r="K1225" s="71">
        <v>0</v>
      </c>
      <c r="L1225" s="71">
        <v>115</v>
      </c>
      <c r="M1225" s="71">
        <v>0</v>
      </c>
      <c r="N1225" s="71">
        <v>0</v>
      </c>
      <c r="O1225" s="71">
        <v>82</v>
      </c>
      <c r="P1225" s="71">
        <v>11</v>
      </c>
      <c r="Q1225" s="71">
        <v>3</v>
      </c>
      <c r="R1225" s="71">
        <v>1</v>
      </c>
      <c r="S1225" s="71">
        <v>0</v>
      </c>
      <c r="T1225" s="71">
        <v>0</v>
      </c>
      <c r="U1225" s="71">
        <v>97</v>
      </c>
      <c r="V1225" s="71">
        <v>0</v>
      </c>
      <c r="W1225" s="71">
        <v>0</v>
      </c>
      <c r="X1225" s="71">
        <v>0</v>
      </c>
      <c r="Y1225" s="71">
        <v>74</v>
      </c>
      <c r="Z1225" s="71">
        <v>20</v>
      </c>
      <c r="AA1225" s="71">
        <v>8</v>
      </c>
      <c r="AB1225" s="71">
        <v>0</v>
      </c>
      <c r="AC1225" s="71">
        <v>0</v>
      </c>
      <c r="AD1225" s="71">
        <v>102</v>
      </c>
    </row>
    <row r="1226" spans="1:30" ht="15" customHeight="1" x14ac:dyDescent="0.2">
      <c r="A1226" s="72">
        <v>1808049</v>
      </c>
      <c r="B1226" s="72" t="s">
        <v>1547</v>
      </c>
      <c r="C1226" s="72" t="s">
        <v>1548</v>
      </c>
      <c r="D1226" s="71">
        <v>0</v>
      </c>
      <c r="E1226" s="71">
        <v>0</v>
      </c>
      <c r="F1226" s="71">
        <v>0</v>
      </c>
      <c r="G1226" s="71">
        <v>0</v>
      </c>
      <c r="H1226" s="71">
        <v>0</v>
      </c>
      <c r="I1226" s="71">
        <v>0</v>
      </c>
      <c r="J1226" s="71">
        <v>0</v>
      </c>
      <c r="K1226" s="71">
        <v>0</v>
      </c>
      <c r="L1226" s="71">
        <v>0</v>
      </c>
      <c r="M1226" s="71">
        <v>0</v>
      </c>
      <c r="N1226" s="71">
        <v>0</v>
      </c>
      <c r="O1226" s="71">
        <v>0</v>
      </c>
      <c r="P1226" s="71">
        <v>0</v>
      </c>
      <c r="Q1226" s="71">
        <v>0</v>
      </c>
      <c r="R1226" s="71">
        <v>0</v>
      </c>
      <c r="S1226" s="71">
        <v>0</v>
      </c>
      <c r="T1226" s="71">
        <v>0</v>
      </c>
      <c r="U1226" s="71">
        <v>0</v>
      </c>
      <c r="V1226" s="71">
        <v>0</v>
      </c>
      <c r="W1226" s="71">
        <v>0</v>
      </c>
      <c r="X1226" s="71">
        <v>0</v>
      </c>
      <c r="Y1226" s="71">
        <v>56</v>
      </c>
      <c r="Z1226" s="71">
        <v>8</v>
      </c>
      <c r="AA1226" s="71">
        <v>4</v>
      </c>
      <c r="AB1226" s="71">
        <v>0</v>
      </c>
      <c r="AC1226" s="71">
        <v>0</v>
      </c>
      <c r="AD1226" s="71">
        <v>68</v>
      </c>
    </row>
    <row r="1227" spans="1:30" ht="15" customHeight="1" x14ac:dyDescent="0.2">
      <c r="A1227" s="72">
        <v>1808317</v>
      </c>
      <c r="B1227" s="72" t="s">
        <v>1549</v>
      </c>
      <c r="C1227" s="72" t="s">
        <v>1548</v>
      </c>
      <c r="D1227" s="71">
        <v>0</v>
      </c>
      <c r="E1227" s="71">
        <v>68</v>
      </c>
      <c r="F1227" s="71">
        <v>14</v>
      </c>
      <c r="G1227" s="71">
        <v>0</v>
      </c>
      <c r="H1227" s="71">
        <v>2</v>
      </c>
      <c r="I1227" s="71">
        <v>0</v>
      </c>
      <c r="J1227" s="71">
        <v>0</v>
      </c>
      <c r="K1227" s="71">
        <v>0</v>
      </c>
      <c r="L1227" s="71">
        <v>84</v>
      </c>
      <c r="M1227" s="71">
        <v>0</v>
      </c>
      <c r="N1227" s="71">
        <v>0</v>
      </c>
      <c r="O1227" s="71">
        <v>50</v>
      </c>
      <c r="P1227" s="71">
        <v>17</v>
      </c>
      <c r="Q1227" s="71">
        <v>5</v>
      </c>
      <c r="R1227" s="71">
        <v>0</v>
      </c>
      <c r="S1227" s="71">
        <v>0</v>
      </c>
      <c r="T1227" s="71">
        <v>0</v>
      </c>
      <c r="U1227" s="71">
        <v>72</v>
      </c>
      <c r="V1227" s="71">
        <v>0</v>
      </c>
      <c r="W1227" s="71">
        <v>0</v>
      </c>
      <c r="X1227" s="71">
        <v>0</v>
      </c>
      <c r="Y1227" s="71">
        <v>0</v>
      </c>
      <c r="Z1227" s="71">
        <v>0</v>
      </c>
      <c r="AA1227" s="71">
        <v>0</v>
      </c>
      <c r="AB1227" s="71">
        <v>0</v>
      </c>
      <c r="AC1227" s="71">
        <v>0</v>
      </c>
      <c r="AD1227" s="71">
        <v>0</v>
      </c>
    </row>
    <row r="1228" spans="1:30" ht="15" customHeight="1" x14ac:dyDescent="0.2">
      <c r="A1228" s="72">
        <v>1809125</v>
      </c>
      <c r="B1228" s="72" t="s">
        <v>1550</v>
      </c>
      <c r="C1228" s="72" t="s">
        <v>1551</v>
      </c>
      <c r="D1228" s="71">
        <v>0</v>
      </c>
      <c r="E1228" s="71">
        <v>56</v>
      </c>
      <c r="F1228" s="71">
        <v>20</v>
      </c>
      <c r="G1228" s="71">
        <v>9</v>
      </c>
      <c r="H1228" s="71">
        <v>0</v>
      </c>
      <c r="I1228" s="71">
        <v>0</v>
      </c>
      <c r="J1228" s="71">
        <v>0</v>
      </c>
      <c r="K1228" s="71">
        <v>0</v>
      </c>
      <c r="L1228" s="71">
        <v>85</v>
      </c>
      <c r="M1228" s="71">
        <v>0</v>
      </c>
      <c r="N1228" s="71">
        <v>0</v>
      </c>
      <c r="O1228" s="71">
        <v>31</v>
      </c>
      <c r="P1228" s="71">
        <v>7</v>
      </c>
      <c r="Q1228" s="71">
        <v>4</v>
      </c>
      <c r="R1228" s="71">
        <v>0</v>
      </c>
      <c r="S1228" s="71">
        <v>0</v>
      </c>
      <c r="T1228" s="71">
        <v>0</v>
      </c>
      <c r="U1228" s="71">
        <v>42</v>
      </c>
      <c r="V1228" s="71">
        <v>0</v>
      </c>
      <c r="W1228" s="71">
        <v>0</v>
      </c>
      <c r="X1228" s="71">
        <v>0</v>
      </c>
      <c r="Y1228" s="71">
        <v>0</v>
      </c>
      <c r="Z1228" s="71">
        <v>0</v>
      </c>
      <c r="AA1228" s="71">
        <v>0</v>
      </c>
      <c r="AB1228" s="71">
        <v>0</v>
      </c>
      <c r="AC1228" s="71">
        <v>0</v>
      </c>
      <c r="AD1228" s="71">
        <v>0</v>
      </c>
    </row>
    <row r="1229" spans="1:30" ht="15" customHeight="1" x14ac:dyDescent="0.2">
      <c r="A1229" s="72">
        <v>1809877</v>
      </c>
      <c r="B1229" s="72" t="s">
        <v>1552</v>
      </c>
      <c r="C1229" s="72" t="s">
        <v>1551</v>
      </c>
      <c r="D1229" s="71">
        <v>0</v>
      </c>
      <c r="E1229" s="71">
        <v>39</v>
      </c>
      <c r="F1229" s="71">
        <v>8</v>
      </c>
      <c r="G1229" s="71">
        <v>7</v>
      </c>
      <c r="H1229" s="71">
        <v>0</v>
      </c>
      <c r="I1229" s="71">
        <v>0</v>
      </c>
      <c r="J1229" s="71">
        <v>0</v>
      </c>
      <c r="K1229" s="71">
        <v>0</v>
      </c>
      <c r="L1229" s="71">
        <v>54</v>
      </c>
      <c r="M1229" s="71">
        <v>0</v>
      </c>
      <c r="N1229" s="71">
        <v>0</v>
      </c>
      <c r="O1229" s="71">
        <v>35</v>
      </c>
      <c r="P1229" s="71">
        <v>15</v>
      </c>
      <c r="Q1229" s="71">
        <v>9</v>
      </c>
      <c r="R1229" s="71">
        <v>1</v>
      </c>
      <c r="S1229" s="71">
        <v>0</v>
      </c>
      <c r="T1229" s="71">
        <v>0</v>
      </c>
      <c r="U1229" s="71">
        <v>60</v>
      </c>
      <c r="V1229" s="71">
        <v>0</v>
      </c>
      <c r="W1229" s="71">
        <v>0</v>
      </c>
      <c r="X1229" s="71">
        <v>0</v>
      </c>
      <c r="Y1229" s="71">
        <v>32</v>
      </c>
      <c r="Z1229" s="71">
        <v>5</v>
      </c>
      <c r="AA1229" s="71">
        <v>0</v>
      </c>
      <c r="AB1229" s="71">
        <v>1</v>
      </c>
      <c r="AC1229" s="71">
        <v>0</v>
      </c>
      <c r="AD1229" s="71">
        <v>38</v>
      </c>
    </row>
    <row r="1230" spans="1:30" ht="15" customHeight="1" x14ac:dyDescent="0.2">
      <c r="A1230" s="72">
        <v>1809969</v>
      </c>
      <c r="B1230" s="72" t="s">
        <v>1553</v>
      </c>
      <c r="C1230" s="72" t="s">
        <v>1551</v>
      </c>
      <c r="D1230" s="71">
        <v>0</v>
      </c>
      <c r="E1230" s="71">
        <v>0</v>
      </c>
      <c r="F1230" s="71">
        <v>0</v>
      </c>
      <c r="G1230" s="71">
        <v>0</v>
      </c>
      <c r="H1230" s="71">
        <v>0</v>
      </c>
      <c r="I1230" s="71">
        <v>0</v>
      </c>
      <c r="J1230" s="71">
        <v>0</v>
      </c>
      <c r="K1230" s="71">
        <v>0</v>
      </c>
      <c r="L1230" s="71">
        <v>0</v>
      </c>
      <c r="M1230" s="71">
        <v>0</v>
      </c>
      <c r="N1230" s="71">
        <v>0</v>
      </c>
      <c r="O1230" s="71">
        <v>30</v>
      </c>
      <c r="P1230" s="71">
        <v>5</v>
      </c>
      <c r="Q1230" s="71">
        <v>3</v>
      </c>
      <c r="R1230" s="71">
        <v>1</v>
      </c>
      <c r="S1230" s="71">
        <v>0</v>
      </c>
      <c r="T1230" s="71">
        <v>0</v>
      </c>
      <c r="U1230" s="71">
        <v>39</v>
      </c>
      <c r="V1230" s="71">
        <v>0</v>
      </c>
      <c r="W1230" s="71">
        <v>0</v>
      </c>
      <c r="X1230" s="71">
        <v>0</v>
      </c>
      <c r="Y1230" s="71">
        <v>52</v>
      </c>
      <c r="Z1230" s="71">
        <v>11</v>
      </c>
      <c r="AA1230" s="71">
        <v>2</v>
      </c>
      <c r="AB1230" s="71">
        <v>0</v>
      </c>
      <c r="AC1230" s="71">
        <v>1</v>
      </c>
      <c r="AD1230" s="71">
        <v>66</v>
      </c>
    </row>
    <row r="1231" spans="1:30" ht="15" customHeight="1" x14ac:dyDescent="0.2">
      <c r="A1231" s="72">
        <v>1810946</v>
      </c>
      <c r="B1231" s="72" t="s">
        <v>1554</v>
      </c>
      <c r="C1231" s="72" t="s">
        <v>1555</v>
      </c>
      <c r="D1231" s="71">
        <v>0</v>
      </c>
      <c r="E1231" s="71">
        <v>70</v>
      </c>
      <c r="F1231" s="71">
        <v>18</v>
      </c>
      <c r="G1231" s="71">
        <v>4</v>
      </c>
      <c r="H1231" s="71">
        <v>1</v>
      </c>
      <c r="I1231" s="71">
        <v>1</v>
      </c>
      <c r="J1231" s="71">
        <v>0</v>
      </c>
      <c r="K1231" s="71">
        <v>0</v>
      </c>
      <c r="L1231" s="71">
        <v>94</v>
      </c>
      <c r="M1231" s="71">
        <v>0</v>
      </c>
      <c r="N1231" s="71">
        <v>0</v>
      </c>
      <c r="O1231" s="71">
        <v>64</v>
      </c>
      <c r="P1231" s="71">
        <v>19</v>
      </c>
      <c r="Q1231" s="71">
        <v>3</v>
      </c>
      <c r="R1231" s="71">
        <v>0</v>
      </c>
      <c r="S1231" s="71">
        <v>1</v>
      </c>
      <c r="T1231" s="71">
        <v>0</v>
      </c>
      <c r="U1231" s="71">
        <v>87</v>
      </c>
      <c r="V1231" s="71">
        <v>0</v>
      </c>
      <c r="W1231" s="71">
        <v>0</v>
      </c>
      <c r="X1231" s="71">
        <v>0</v>
      </c>
      <c r="Y1231" s="71">
        <v>81</v>
      </c>
      <c r="Z1231" s="71">
        <v>20</v>
      </c>
      <c r="AA1231" s="71">
        <v>6</v>
      </c>
      <c r="AB1231" s="71">
        <v>0</v>
      </c>
      <c r="AC1231" s="71">
        <v>0</v>
      </c>
      <c r="AD1231" s="71">
        <v>107</v>
      </c>
    </row>
    <row r="1232" spans="1:30" ht="15" customHeight="1" x14ac:dyDescent="0.2">
      <c r="A1232" s="72">
        <v>1811436</v>
      </c>
      <c r="B1232" s="72" t="s">
        <v>1556</v>
      </c>
      <c r="C1232" s="72" t="s">
        <v>1557</v>
      </c>
      <c r="D1232" s="71">
        <v>0</v>
      </c>
      <c r="E1232" s="71">
        <v>48</v>
      </c>
      <c r="F1232" s="71">
        <v>17</v>
      </c>
      <c r="G1232" s="71">
        <v>2</v>
      </c>
      <c r="H1232" s="71">
        <v>0</v>
      </c>
      <c r="I1232" s="71">
        <v>0</v>
      </c>
      <c r="J1232" s="71">
        <v>0</v>
      </c>
      <c r="K1232" s="71">
        <v>0</v>
      </c>
      <c r="L1232" s="71">
        <v>67</v>
      </c>
      <c r="M1232" s="71">
        <v>0</v>
      </c>
      <c r="N1232" s="71">
        <v>1</v>
      </c>
      <c r="O1232" s="71">
        <v>42</v>
      </c>
      <c r="P1232" s="71">
        <v>17</v>
      </c>
      <c r="Q1232" s="71">
        <v>4</v>
      </c>
      <c r="R1232" s="71">
        <v>1</v>
      </c>
      <c r="S1232" s="71">
        <v>0</v>
      </c>
      <c r="T1232" s="71">
        <v>0</v>
      </c>
      <c r="U1232" s="71">
        <v>65</v>
      </c>
      <c r="V1232" s="71">
        <v>0</v>
      </c>
      <c r="W1232" s="71">
        <v>0</v>
      </c>
      <c r="X1232" s="71">
        <v>0</v>
      </c>
      <c r="Y1232" s="71">
        <v>32</v>
      </c>
      <c r="Z1232" s="71">
        <v>6</v>
      </c>
      <c r="AA1232" s="71">
        <v>4</v>
      </c>
      <c r="AB1232" s="71">
        <v>2</v>
      </c>
      <c r="AC1232" s="71">
        <v>0</v>
      </c>
      <c r="AD1232" s="71">
        <v>44</v>
      </c>
    </row>
    <row r="1233" spans="1:30" ht="15" customHeight="1" x14ac:dyDescent="0.2">
      <c r="A1233" s="72">
        <v>1812936</v>
      </c>
      <c r="B1233" s="72" t="s">
        <v>1558</v>
      </c>
      <c r="C1233" s="72" t="s">
        <v>1559</v>
      </c>
      <c r="D1233" s="71">
        <v>0</v>
      </c>
      <c r="E1233" s="71">
        <v>21</v>
      </c>
      <c r="F1233" s="71">
        <v>5</v>
      </c>
      <c r="G1233" s="71">
        <v>2</v>
      </c>
      <c r="H1233" s="71">
        <v>0</v>
      </c>
      <c r="I1233" s="71">
        <v>0</v>
      </c>
      <c r="J1233" s="71">
        <v>0</v>
      </c>
      <c r="K1233" s="71">
        <v>0</v>
      </c>
      <c r="L1233" s="71">
        <v>28</v>
      </c>
      <c r="M1233" s="71">
        <v>0</v>
      </c>
      <c r="N1233" s="71">
        <v>0</v>
      </c>
      <c r="O1233" s="71">
        <v>18</v>
      </c>
      <c r="P1233" s="71">
        <v>8</v>
      </c>
      <c r="Q1233" s="71">
        <v>0</v>
      </c>
      <c r="R1233" s="71">
        <v>0</v>
      </c>
      <c r="S1233" s="71">
        <v>0</v>
      </c>
      <c r="T1233" s="71">
        <v>0</v>
      </c>
      <c r="U1233" s="71">
        <v>26</v>
      </c>
      <c r="V1233" s="71">
        <v>0</v>
      </c>
      <c r="W1233" s="71">
        <v>0</v>
      </c>
      <c r="X1233" s="71">
        <v>0</v>
      </c>
      <c r="Y1233" s="71">
        <v>19</v>
      </c>
      <c r="Z1233" s="71">
        <v>7</v>
      </c>
      <c r="AA1233" s="71">
        <v>4</v>
      </c>
      <c r="AB1233" s="71">
        <v>1</v>
      </c>
      <c r="AC1233" s="71">
        <v>0</v>
      </c>
      <c r="AD1233" s="71">
        <v>31</v>
      </c>
    </row>
    <row r="1234" spans="1:30" ht="15" customHeight="1" x14ac:dyDescent="0.2">
      <c r="A1234" s="72">
        <v>1813608</v>
      </c>
      <c r="B1234" s="72" t="s">
        <v>1560</v>
      </c>
      <c r="C1234" s="72" t="s">
        <v>1561</v>
      </c>
      <c r="D1234" s="71">
        <v>0</v>
      </c>
      <c r="E1234" s="71">
        <v>54</v>
      </c>
      <c r="F1234" s="71">
        <v>3</v>
      </c>
      <c r="G1234" s="71">
        <v>1</v>
      </c>
      <c r="H1234" s="71">
        <v>2</v>
      </c>
      <c r="I1234" s="71">
        <v>0</v>
      </c>
      <c r="J1234" s="71">
        <v>0</v>
      </c>
      <c r="K1234" s="71">
        <v>0</v>
      </c>
      <c r="L1234" s="71">
        <v>60</v>
      </c>
      <c r="M1234" s="71">
        <v>0</v>
      </c>
      <c r="N1234" s="71">
        <v>0</v>
      </c>
      <c r="O1234" s="71">
        <v>41</v>
      </c>
      <c r="P1234" s="71">
        <v>9</v>
      </c>
      <c r="Q1234" s="71">
        <v>6</v>
      </c>
      <c r="R1234" s="71">
        <v>1</v>
      </c>
      <c r="S1234" s="71">
        <v>0</v>
      </c>
      <c r="T1234" s="71">
        <v>0</v>
      </c>
      <c r="U1234" s="71">
        <v>57</v>
      </c>
      <c r="V1234" s="71">
        <v>0</v>
      </c>
      <c r="W1234" s="71">
        <v>0</v>
      </c>
      <c r="X1234" s="71">
        <v>0</v>
      </c>
      <c r="Y1234" s="71">
        <v>45</v>
      </c>
      <c r="Z1234" s="71">
        <v>5</v>
      </c>
      <c r="AA1234" s="71">
        <v>1</v>
      </c>
      <c r="AB1234" s="71">
        <v>0</v>
      </c>
      <c r="AC1234" s="71">
        <v>1</v>
      </c>
      <c r="AD1234" s="71">
        <v>52</v>
      </c>
    </row>
    <row r="1235" spans="1:30" ht="15" customHeight="1" x14ac:dyDescent="0.2">
      <c r="A1235" s="72">
        <v>1813701</v>
      </c>
      <c r="B1235" s="72" t="s">
        <v>1562</v>
      </c>
      <c r="C1235" s="72" t="s">
        <v>1561</v>
      </c>
      <c r="D1235" s="71">
        <v>0</v>
      </c>
      <c r="E1235" s="71">
        <v>36</v>
      </c>
      <c r="F1235" s="71">
        <v>14</v>
      </c>
      <c r="G1235" s="71">
        <v>5</v>
      </c>
      <c r="H1235" s="71">
        <v>2</v>
      </c>
      <c r="I1235" s="71">
        <v>0</v>
      </c>
      <c r="J1235" s="71">
        <v>0</v>
      </c>
      <c r="K1235" s="71">
        <v>0</v>
      </c>
      <c r="L1235" s="71">
        <v>57</v>
      </c>
      <c r="M1235" s="71">
        <v>0</v>
      </c>
      <c r="N1235" s="71">
        <v>1</v>
      </c>
      <c r="O1235" s="71">
        <v>42</v>
      </c>
      <c r="P1235" s="71">
        <v>21</v>
      </c>
      <c r="Q1235" s="71">
        <v>7</v>
      </c>
      <c r="R1235" s="71">
        <v>0</v>
      </c>
      <c r="S1235" s="71">
        <v>0</v>
      </c>
      <c r="T1235" s="71">
        <v>0</v>
      </c>
      <c r="U1235" s="71">
        <v>71</v>
      </c>
      <c r="V1235" s="71">
        <v>0</v>
      </c>
      <c r="W1235" s="71">
        <v>0</v>
      </c>
      <c r="X1235" s="71">
        <v>0</v>
      </c>
      <c r="Y1235" s="71">
        <v>50</v>
      </c>
      <c r="Z1235" s="71">
        <v>14</v>
      </c>
      <c r="AA1235" s="71">
        <v>5</v>
      </c>
      <c r="AB1235" s="71">
        <v>3</v>
      </c>
      <c r="AC1235" s="71">
        <v>0</v>
      </c>
      <c r="AD1235" s="71">
        <v>72</v>
      </c>
    </row>
    <row r="1236" spans="1:30" ht="15" customHeight="1" x14ac:dyDescent="0.2">
      <c r="A1236" s="72">
        <v>1814142</v>
      </c>
      <c r="B1236" s="72" t="s">
        <v>1563</v>
      </c>
      <c r="C1236" s="72" t="s">
        <v>1564</v>
      </c>
      <c r="D1236" s="71">
        <v>0</v>
      </c>
      <c r="E1236" s="71">
        <v>92</v>
      </c>
      <c r="F1236" s="71">
        <v>15</v>
      </c>
      <c r="G1236" s="71">
        <v>6</v>
      </c>
      <c r="H1236" s="71">
        <v>3</v>
      </c>
      <c r="I1236" s="71">
        <v>0</v>
      </c>
      <c r="J1236" s="71">
        <v>0</v>
      </c>
      <c r="K1236" s="71">
        <v>0</v>
      </c>
      <c r="L1236" s="71">
        <v>116</v>
      </c>
      <c r="M1236" s="71">
        <v>0</v>
      </c>
      <c r="N1236" s="71">
        <v>1</v>
      </c>
      <c r="O1236" s="71">
        <v>61</v>
      </c>
      <c r="P1236" s="71">
        <v>17</v>
      </c>
      <c r="Q1236" s="71">
        <v>3</v>
      </c>
      <c r="R1236" s="71">
        <v>0</v>
      </c>
      <c r="S1236" s="71">
        <v>0</v>
      </c>
      <c r="T1236" s="71">
        <v>0</v>
      </c>
      <c r="U1236" s="71">
        <v>82</v>
      </c>
      <c r="V1236" s="71">
        <v>0</v>
      </c>
      <c r="W1236" s="71">
        <v>0</v>
      </c>
      <c r="X1236" s="71">
        <v>0</v>
      </c>
      <c r="Y1236" s="71">
        <v>67</v>
      </c>
      <c r="Z1236" s="71">
        <v>7</v>
      </c>
      <c r="AA1236" s="71">
        <v>6</v>
      </c>
      <c r="AB1236" s="71">
        <v>1</v>
      </c>
      <c r="AC1236" s="71">
        <v>1</v>
      </c>
      <c r="AD1236" s="71">
        <v>82</v>
      </c>
    </row>
    <row r="1237" spans="1:30" ht="15" customHeight="1" x14ac:dyDescent="0.2">
      <c r="A1237" s="72">
        <v>1815360</v>
      </c>
      <c r="B1237" s="72" t="s">
        <v>1565</v>
      </c>
      <c r="C1237" s="72" t="s">
        <v>1566</v>
      </c>
      <c r="D1237" s="71">
        <v>1</v>
      </c>
      <c r="E1237" s="71">
        <v>40</v>
      </c>
      <c r="F1237" s="71">
        <v>12</v>
      </c>
      <c r="G1237" s="71">
        <v>6</v>
      </c>
      <c r="H1237" s="71">
        <v>0</v>
      </c>
      <c r="I1237" s="71">
        <v>0</v>
      </c>
      <c r="J1237" s="71">
        <v>1</v>
      </c>
      <c r="K1237" s="71">
        <v>0</v>
      </c>
      <c r="L1237" s="71">
        <v>60</v>
      </c>
      <c r="M1237" s="71">
        <v>0</v>
      </c>
      <c r="N1237" s="71">
        <v>0</v>
      </c>
      <c r="O1237" s="71">
        <v>38</v>
      </c>
      <c r="P1237" s="71">
        <v>16</v>
      </c>
      <c r="Q1237" s="71">
        <v>7</v>
      </c>
      <c r="R1237" s="71">
        <v>1</v>
      </c>
      <c r="S1237" s="71">
        <v>0</v>
      </c>
      <c r="T1237" s="71">
        <v>0</v>
      </c>
      <c r="U1237" s="71">
        <v>62</v>
      </c>
      <c r="V1237" s="71">
        <v>0</v>
      </c>
      <c r="W1237" s="71">
        <v>0</v>
      </c>
      <c r="X1237" s="71">
        <v>0</v>
      </c>
      <c r="Y1237" s="71">
        <v>37</v>
      </c>
      <c r="Z1237" s="71">
        <v>24</v>
      </c>
      <c r="AA1237" s="71">
        <v>4</v>
      </c>
      <c r="AB1237" s="71">
        <v>1</v>
      </c>
      <c r="AC1237" s="71">
        <v>0</v>
      </c>
      <c r="AD1237" s="71">
        <v>66</v>
      </c>
    </row>
    <row r="1238" spans="1:30" ht="15" customHeight="1" x14ac:dyDescent="0.2">
      <c r="A1238" s="72">
        <v>1816332</v>
      </c>
      <c r="B1238" s="72" t="s">
        <v>1567</v>
      </c>
      <c r="C1238" s="72" t="s">
        <v>1568</v>
      </c>
      <c r="D1238" s="71">
        <v>0</v>
      </c>
      <c r="E1238" s="71">
        <v>20</v>
      </c>
      <c r="F1238" s="71">
        <v>6</v>
      </c>
      <c r="G1238" s="71">
        <v>1</v>
      </c>
      <c r="H1238" s="71">
        <v>0</v>
      </c>
      <c r="I1238" s="71">
        <v>0</v>
      </c>
      <c r="J1238" s="71">
        <v>0</v>
      </c>
      <c r="K1238" s="71">
        <v>0</v>
      </c>
      <c r="L1238" s="71">
        <v>27</v>
      </c>
      <c r="M1238" s="71">
        <v>0</v>
      </c>
      <c r="N1238" s="71">
        <v>0</v>
      </c>
      <c r="O1238" s="71">
        <v>22</v>
      </c>
      <c r="P1238" s="71">
        <v>8</v>
      </c>
      <c r="Q1238" s="71">
        <v>0</v>
      </c>
      <c r="R1238" s="71">
        <v>0</v>
      </c>
      <c r="S1238" s="71">
        <v>0</v>
      </c>
      <c r="T1238" s="71">
        <v>0</v>
      </c>
      <c r="U1238" s="71">
        <v>30</v>
      </c>
      <c r="V1238" s="71">
        <v>0</v>
      </c>
      <c r="W1238" s="71">
        <v>0</v>
      </c>
      <c r="X1238" s="71">
        <v>0</v>
      </c>
      <c r="Y1238" s="71">
        <v>25</v>
      </c>
      <c r="Z1238" s="71">
        <v>9</v>
      </c>
      <c r="AA1238" s="71">
        <v>7</v>
      </c>
      <c r="AB1238" s="71">
        <v>0</v>
      </c>
      <c r="AC1238" s="71">
        <v>0</v>
      </c>
      <c r="AD1238" s="71">
        <v>41</v>
      </c>
    </row>
    <row r="1239" spans="1:30" ht="15" customHeight="1" x14ac:dyDescent="0.2">
      <c r="A1239" s="72">
        <v>1816369</v>
      </c>
      <c r="B1239" s="72" t="s">
        <v>1569</v>
      </c>
      <c r="C1239" s="72" t="s">
        <v>1568</v>
      </c>
      <c r="D1239" s="71">
        <v>0</v>
      </c>
      <c r="E1239" s="71">
        <v>0</v>
      </c>
      <c r="F1239" s="71">
        <v>0</v>
      </c>
      <c r="G1239" s="71">
        <v>0</v>
      </c>
      <c r="H1239" s="71">
        <v>0</v>
      </c>
      <c r="I1239" s="71">
        <v>0</v>
      </c>
      <c r="J1239" s="71">
        <v>0</v>
      </c>
      <c r="K1239" s="71">
        <v>0</v>
      </c>
      <c r="L1239" s="71">
        <v>0</v>
      </c>
      <c r="M1239" s="71">
        <v>0</v>
      </c>
      <c r="N1239" s="71">
        <v>0</v>
      </c>
      <c r="O1239" s="71">
        <v>74</v>
      </c>
      <c r="P1239" s="71">
        <v>23</v>
      </c>
      <c r="Q1239" s="71">
        <v>3</v>
      </c>
      <c r="R1239" s="71">
        <v>3</v>
      </c>
      <c r="S1239" s="71">
        <v>0</v>
      </c>
      <c r="T1239" s="71">
        <v>0</v>
      </c>
      <c r="U1239" s="71">
        <v>103</v>
      </c>
      <c r="V1239" s="71">
        <v>0</v>
      </c>
      <c r="W1239" s="71">
        <v>0</v>
      </c>
      <c r="X1239" s="71">
        <v>0</v>
      </c>
      <c r="Y1239" s="71">
        <v>68</v>
      </c>
      <c r="Z1239" s="71">
        <v>16</v>
      </c>
      <c r="AA1239" s="71">
        <v>3</v>
      </c>
      <c r="AB1239" s="71">
        <v>6</v>
      </c>
      <c r="AC1239" s="71">
        <v>0</v>
      </c>
      <c r="AD1239" s="71">
        <v>93</v>
      </c>
    </row>
    <row r="1240" spans="1:30" ht="15" customHeight="1" x14ac:dyDescent="0.2">
      <c r="A1240" s="72">
        <v>1816992</v>
      </c>
      <c r="B1240" s="72" t="s">
        <v>1570</v>
      </c>
      <c r="C1240" s="72" t="s">
        <v>1568</v>
      </c>
      <c r="D1240" s="71">
        <v>0</v>
      </c>
      <c r="E1240" s="71">
        <v>94</v>
      </c>
      <c r="F1240" s="71">
        <v>22</v>
      </c>
      <c r="G1240" s="71">
        <v>6</v>
      </c>
      <c r="H1240" s="71">
        <v>2</v>
      </c>
      <c r="I1240" s="71">
        <v>0</v>
      </c>
      <c r="J1240" s="71">
        <v>0</v>
      </c>
      <c r="K1240" s="71">
        <v>0</v>
      </c>
      <c r="L1240" s="71">
        <v>124</v>
      </c>
      <c r="M1240" s="71">
        <v>0</v>
      </c>
      <c r="N1240" s="71">
        <v>0</v>
      </c>
      <c r="O1240" s="71">
        <v>0</v>
      </c>
      <c r="P1240" s="71">
        <v>0</v>
      </c>
      <c r="Q1240" s="71">
        <v>0</v>
      </c>
      <c r="R1240" s="71">
        <v>0</v>
      </c>
      <c r="S1240" s="71">
        <v>0</v>
      </c>
      <c r="T1240" s="71">
        <v>0</v>
      </c>
      <c r="U1240" s="71">
        <v>0</v>
      </c>
      <c r="V1240" s="71">
        <v>0</v>
      </c>
      <c r="W1240" s="71">
        <v>0</v>
      </c>
      <c r="X1240" s="71">
        <v>0</v>
      </c>
      <c r="Y1240" s="71">
        <v>0</v>
      </c>
      <c r="Z1240" s="71">
        <v>0</v>
      </c>
      <c r="AA1240" s="71">
        <v>0</v>
      </c>
      <c r="AB1240" s="71">
        <v>0</v>
      </c>
      <c r="AC1240" s="71">
        <v>0</v>
      </c>
      <c r="AD1240" s="71">
        <v>0</v>
      </c>
    </row>
    <row r="1241" spans="1:30" ht="15" customHeight="1" x14ac:dyDescent="0.2">
      <c r="A1241" s="72">
        <v>1817158</v>
      </c>
      <c r="B1241" s="72" t="s">
        <v>1571</v>
      </c>
      <c r="C1241" s="72" t="s">
        <v>1572</v>
      </c>
      <c r="D1241" s="71">
        <v>0</v>
      </c>
      <c r="E1241" s="71">
        <v>31</v>
      </c>
      <c r="F1241" s="71">
        <v>5</v>
      </c>
      <c r="G1241" s="71">
        <v>1</v>
      </c>
      <c r="H1241" s="71">
        <v>2</v>
      </c>
      <c r="I1241" s="71">
        <v>0</v>
      </c>
      <c r="J1241" s="71">
        <v>0</v>
      </c>
      <c r="K1241" s="71">
        <v>0</v>
      </c>
      <c r="L1241" s="71">
        <v>39</v>
      </c>
      <c r="M1241" s="71">
        <v>0</v>
      </c>
      <c r="N1241" s="71">
        <v>1</v>
      </c>
      <c r="O1241" s="71">
        <v>19</v>
      </c>
      <c r="P1241" s="71">
        <v>11</v>
      </c>
      <c r="Q1241" s="71">
        <v>1</v>
      </c>
      <c r="R1241" s="71">
        <v>0</v>
      </c>
      <c r="S1241" s="71">
        <v>1</v>
      </c>
      <c r="T1241" s="71">
        <v>0</v>
      </c>
      <c r="U1241" s="71">
        <v>33</v>
      </c>
      <c r="V1241" s="71">
        <v>0</v>
      </c>
      <c r="W1241" s="71">
        <v>0</v>
      </c>
      <c r="X1241" s="71">
        <v>0</v>
      </c>
      <c r="Y1241" s="71">
        <v>26</v>
      </c>
      <c r="Z1241" s="71">
        <v>15</v>
      </c>
      <c r="AA1241" s="71">
        <v>1</v>
      </c>
      <c r="AB1241" s="71">
        <v>0</v>
      </c>
      <c r="AC1241" s="71">
        <v>0</v>
      </c>
      <c r="AD1241" s="71">
        <v>42</v>
      </c>
    </row>
    <row r="1242" spans="1:30" ht="15" customHeight="1" x14ac:dyDescent="0.2">
      <c r="A1242" s="72">
        <v>1817364</v>
      </c>
      <c r="B1242" s="72" t="s">
        <v>1573</v>
      </c>
      <c r="C1242" s="72" t="s">
        <v>1572</v>
      </c>
      <c r="D1242" s="71">
        <v>0</v>
      </c>
      <c r="E1242" s="71">
        <v>10</v>
      </c>
      <c r="F1242" s="71">
        <v>1</v>
      </c>
      <c r="G1242" s="71">
        <v>0</v>
      </c>
      <c r="H1242" s="71">
        <v>0</v>
      </c>
      <c r="I1242" s="71">
        <v>0</v>
      </c>
      <c r="J1242" s="71">
        <v>0</v>
      </c>
      <c r="K1242" s="71">
        <v>0</v>
      </c>
      <c r="L1242" s="71">
        <v>11</v>
      </c>
      <c r="M1242" s="71">
        <v>0</v>
      </c>
      <c r="N1242" s="71">
        <v>0</v>
      </c>
      <c r="O1242" s="71">
        <v>14</v>
      </c>
      <c r="P1242" s="71">
        <v>6</v>
      </c>
      <c r="Q1242" s="71">
        <v>0</v>
      </c>
      <c r="R1242" s="71">
        <v>0</v>
      </c>
      <c r="S1242" s="71">
        <v>0</v>
      </c>
      <c r="T1242" s="71">
        <v>0</v>
      </c>
      <c r="U1242" s="71">
        <v>20</v>
      </c>
      <c r="V1242" s="71">
        <v>0</v>
      </c>
      <c r="W1242" s="71">
        <v>0</v>
      </c>
      <c r="X1242" s="71">
        <v>0</v>
      </c>
      <c r="Y1242" s="71">
        <v>14</v>
      </c>
      <c r="Z1242" s="71">
        <v>3</v>
      </c>
      <c r="AA1242" s="71">
        <v>1</v>
      </c>
      <c r="AB1242" s="71">
        <v>0</v>
      </c>
      <c r="AC1242" s="71">
        <v>0</v>
      </c>
      <c r="AD1242" s="71">
        <v>18</v>
      </c>
    </row>
    <row r="1243" spans="1:30" ht="15" customHeight="1" x14ac:dyDescent="0.2">
      <c r="A1243" s="72">
        <v>1817696</v>
      </c>
      <c r="B1243" s="72" t="s">
        <v>1574</v>
      </c>
      <c r="C1243" s="72" t="s">
        <v>1572</v>
      </c>
      <c r="D1243" s="71">
        <v>0</v>
      </c>
      <c r="E1243" s="71">
        <v>54</v>
      </c>
      <c r="F1243" s="71">
        <v>7</v>
      </c>
      <c r="G1243" s="71">
        <v>0</v>
      </c>
      <c r="H1243" s="71">
        <v>0</v>
      </c>
      <c r="I1243" s="71">
        <v>0</v>
      </c>
      <c r="J1243" s="71">
        <v>0</v>
      </c>
      <c r="K1243" s="71">
        <v>0</v>
      </c>
      <c r="L1243" s="71">
        <v>61</v>
      </c>
      <c r="M1243" s="71">
        <v>0</v>
      </c>
      <c r="N1243" s="71">
        <v>0</v>
      </c>
      <c r="O1243" s="71">
        <v>55</v>
      </c>
      <c r="P1243" s="71">
        <v>3</v>
      </c>
      <c r="Q1243" s="71">
        <v>0</v>
      </c>
      <c r="R1243" s="71">
        <v>0</v>
      </c>
      <c r="S1243" s="71">
        <v>0</v>
      </c>
      <c r="T1243" s="71">
        <v>0</v>
      </c>
      <c r="U1243" s="71">
        <v>58</v>
      </c>
      <c r="V1243" s="71">
        <v>0</v>
      </c>
      <c r="W1243" s="71">
        <v>0</v>
      </c>
      <c r="X1243" s="71">
        <v>0</v>
      </c>
      <c r="Y1243" s="71">
        <v>55</v>
      </c>
      <c r="Z1243" s="71">
        <v>14</v>
      </c>
      <c r="AA1243" s="71">
        <v>6</v>
      </c>
      <c r="AB1243" s="71">
        <v>0</v>
      </c>
      <c r="AC1243" s="71">
        <v>0</v>
      </c>
      <c r="AD1243" s="71">
        <v>75</v>
      </c>
    </row>
    <row r="1244" spans="1:30" ht="15" customHeight="1" x14ac:dyDescent="0.2">
      <c r="A1244" s="72">
        <v>1818661</v>
      </c>
      <c r="B1244" s="72" t="s">
        <v>1575</v>
      </c>
      <c r="C1244" s="72" t="s">
        <v>1576</v>
      </c>
      <c r="D1244" s="71">
        <v>0</v>
      </c>
      <c r="E1244" s="71">
        <v>19</v>
      </c>
      <c r="F1244" s="71">
        <v>10</v>
      </c>
      <c r="G1244" s="71">
        <v>5</v>
      </c>
      <c r="H1244" s="71">
        <v>0</v>
      </c>
      <c r="I1244" s="71">
        <v>0</v>
      </c>
      <c r="J1244" s="71">
        <v>0</v>
      </c>
      <c r="K1244" s="71">
        <v>0</v>
      </c>
      <c r="L1244" s="71">
        <v>34</v>
      </c>
      <c r="M1244" s="71">
        <v>0</v>
      </c>
      <c r="N1244" s="71">
        <v>0</v>
      </c>
      <c r="O1244" s="71">
        <v>32</v>
      </c>
      <c r="P1244" s="71">
        <v>13</v>
      </c>
      <c r="Q1244" s="71">
        <v>2</v>
      </c>
      <c r="R1244" s="71">
        <v>1</v>
      </c>
      <c r="S1244" s="71">
        <v>0</v>
      </c>
      <c r="T1244" s="71">
        <v>0</v>
      </c>
      <c r="U1244" s="71">
        <v>48</v>
      </c>
      <c r="V1244" s="71">
        <v>0</v>
      </c>
      <c r="W1244" s="71">
        <v>0</v>
      </c>
      <c r="X1244" s="71">
        <v>0</v>
      </c>
      <c r="Y1244" s="71">
        <v>15</v>
      </c>
      <c r="Z1244" s="71">
        <v>4</v>
      </c>
      <c r="AA1244" s="71">
        <v>5</v>
      </c>
      <c r="AB1244" s="71">
        <v>1</v>
      </c>
      <c r="AC1244" s="71">
        <v>0</v>
      </c>
      <c r="AD1244" s="71">
        <v>25</v>
      </c>
    </row>
    <row r="1245" spans="1:30" ht="15" customHeight="1" x14ac:dyDescent="0.2">
      <c r="A1245" s="72">
        <v>1819030</v>
      </c>
      <c r="B1245" s="72" t="s">
        <v>1577</v>
      </c>
      <c r="C1245" s="72" t="s">
        <v>1578</v>
      </c>
      <c r="D1245" s="71">
        <v>0</v>
      </c>
      <c r="E1245" s="71">
        <v>34</v>
      </c>
      <c r="F1245" s="71">
        <v>10</v>
      </c>
      <c r="G1245" s="71">
        <v>11</v>
      </c>
      <c r="H1245" s="71">
        <v>5</v>
      </c>
      <c r="I1245" s="71">
        <v>0</v>
      </c>
      <c r="J1245" s="71">
        <v>0</v>
      </c>
      <c r="K1245" s="71">
        <v>0</v>
      </c>
      <c r="L1245" s="71">
        <v>60</v>
      </c>
      <c r="M1245" s="71">
        <v>0</v>
      </c>
      <c r="N1245" s="71">
        <v>0</v>
      </c>
      <c r="O1245" s="71">
        <v>19</v>
      </c>
      <c r="P1245" s="71">
        <v>9</v>
      </c>
      <c r="Q1245" s="71">
        <v>0</v>
      </c>
      <c r="R1245" s="71">
        <v>0</v>
      </c>
      <c r="S1245" s="71">
        <v>0</v>
      </c>
      <c r="T1245" s="71">
        <v>0</v>
      </c>
      <c r="U1245" s="71">
        <v>28</v>
      </c>
      <c r="V1245" s="71">
        <v>0</v>
      </c>
      <c r="W1245" s="71">
        <v>0</v>
      </c>
      <c r="X1245" s="71">
        <v>0</v>
      </c>
      <c r="Y1245" s="71">
        <v>28</v>
      </c>
      <c r="Z1245" s="71">
        <v>5</v>
      </c>
      <c r="AA1245" s="71">
        <v>8</v>
      </c>
      <c r="AB1245" s="71">
        <v>3</v>
      </c>
      <c r="AC1245" s="71">
        <v>0</v>
      </c>
      <c r="AD1245" s="71">
        <v>44</v>
      </c>
    </row>
    <row r="1246" spans="1:30" ht="15" customHeight="1" x14ac:dyDescent="0.2">
      <c r="A1246" s="72">
        <v>1820735</v>
      </c>
      <c r="B1246" s="72" t="s">
        <v>1579</v>
      </c>
      <c r="C1246" s="72" t="s">
        <v>1580</v>
      </c>
      <c r="D1246" s="71">
        <v>1</v>
      </c>
      <c r="E1246" s="71">
        <v>56</v>
      </c>
      <c r="F1246" s="71">
        <v>12</v>
      </c>
      <c r="G1246" s="71">
        <v>9</v>
      </c>
      <c r="H1246" s="71">
        <v>2</v>
      </c>
      <c r="I1246" s="71">
        <v>1</v>
      </c>
      <c r="J1246" s="71">
        <v>1</v>
      </c>
      <c r="K1246" s="71">
        <v>0</v>
      </c>
      <c r="L1246" s="71">
        <v>82</v>
      </c>
      <c r="M1246" s="71">
        <v>0</v>
      </c>
      <c r="N1246" s="71">
        <v>1</v>
      </c>
      <c r="O1246" s="71">
        <v>32</v>
      </c>
      <c r="P1246" s="71">
        <v>16</v>
      </c>
      <c r="Q1246" s="71">
        <v>13</v>
      </c>
      <c r="R1246" s="71">
        <v>6</v>
      </c>
      <c r="S1246" s="71">
        <v>1</v>
      </c>
      <c r="T1246" s="71">
        <v>0</v>
      </c>
      <c r="U1246" s="71">
        <v>69</v>
      </c>
      <c r="V1246" s="71">
        <v>0</v>
      </c>
      <c r="W1246" s="71">
        <v>0</v>
      </c>
      <c r="X1246" s="71">
        <v>1</v>
      </c>
      <c r="Y1246" s="71">
        <v>46</v>
      </c>
      <c r="Z1246" s="71">
        <v>12</v>
      </c>
      <c r="AA1246" s="71">
        <v>14</v>
      </c>
      <c r="AB1246" s="71">
        <v>2</v>
      </c>
      <c r="AC1246" s="71">
        <v>1</v>
      </c>
      <c r="AD1246" s="71">
        <v>76</v>
      </c>
    </row>
    <row r="1247" spans="1:30" ht="15" customHeight="1" x14ac:dyDescent="0.2">
      <c r="A1247" s="72">
        <v>1821220</v>
      </c>
      <c r="B1247" s="72" t="s">
        <v>1581</v>
      </c>
      <c r="C1247" s="72" t="s">
        <v>1582</v>
      </c>
      <c r="D1247" s="71">
        <v>0</v>
      </c>
      <c r="E1247" s="71">
        <v>33</v>
      </c>
      <c r="F1247" s="71">
        <v>11</v>
      </c>
      <c r="G1247" s="71">
        <v>8</v>
      </c>
      <c r="H1247" s="71">
        <v>1</v>
      </c>
      <c r="I1247" s="71">
        <v>0</v>
      </c>
      <c r="J1247" s="71">
        <v>0</v>
      </c>
      <c r="K1247" s="71">
        <v>0</v>
      </c>
      <c r="L1247" s="71">
        <v>53</v>
      </c>
      <c r="M1247" s="71">
        <v>0</v>
      </c>
      <c r="N1247" s="71">
        <v>1</v>
      </c>
      <c r="O1247" s="71">
        <v>32</v>
      </c>
      <c r="P1247" s="71">
        <v>14</v>
      </c>
      <c r="Q1247" s="71">
        <v>1</v>
      </c>
      <c r="R1247" s="71">
        <v>4</v>
      </c>
      <c r="S1247" s="71">
        <v>0</v>
      </c>
      <c r="T1247" s="71">
        <v>0</v>
      </c>
      <c r="U1247" s="71">
        <v>52</v>
      </c>
      <c r="V1247" s="71">
        <v>0</v>
      </c>
      <c r="W1247" s="71">
        <v>0</v>
      </c>
      <c r="X1247" s="71">
        <v>0</v>
      </c>
      <c r="Y1247" s="71">
        <v>34</v>
      </c>
      <c r="Z1247" s="71">
        <v>7</v>
      </c>
      <c r="AA1247" s="71">
        <v>6</v>
      </c>
      <c r="AB1247" s="71">
        <v>1</v>
      </c>
      <c r="AC1247" s="71">
        <v>0</v>
      </c>
      <c r="AD1247" s="71">
        <v>48</v>
      </c>
    </row>
    <row r="1248" spans="1:30" ht="15" customHeight="1" x14ac:dyDescent="0.2">
      <c r="A1248" s="72">
        <v>1821268</v>
      </c>
      <c r="B1248" s="72" t="s">
        <v>1583</v>
      </c>
      <c r="C1248" s="72" t="s">
        <v>1582</v>
      </c>
      <c r="D1248" s="71">
        <v>0</v>
      </c>
      <c r="E1248" s="71">
        <v>14</v>
      </c>
      <c r="F1248" s="71">
        <v>4</v>
      </c>
      <c r="G1248" s="71">
        <v>1</v>
      </c>
      <c r="H1248" s="71">
        <v>2</v>
      </c>
      <c r="I1248" s="71">
        <v>1</v>
      </c>
      <c r="J1248" s="71">
        <v>0</v>
      </c>
      <c r="K1248" s="71">
        <v>0</v>
      </c>
      <c r="L1248" s="71">
        <v>22</v>
      </c>
      <c r="M1248" s="71">
        <v>0</v>
      </c>
      <c r="N1248" s="71">
        <v>0</v>
      </c>
      <c r="O1248" s="71">
        <v>8</v>
      </c>
      <c r="P1248" s="71">
        <v>4</v>
      </c>
      <c r="Q1248" s="71">
        <v>4</v>
      </c>
      <c r="R1248" s="71">
        <v>0</v>
      </c>
      <c r="S1248" s="71">
        <v>1</v>
      </c>
      <c r="T1248" s="71">
        <v>0</v>
      </c>
      <c r="U1248" s="71">
        <v>17</v>
      </c>
      <c r="V1248" s="71">
        <v>0</v>
      </c>
      <c r="W1248" s="71">
        <v>0</v>
      </c>
      <c r="X1248" s="71">
        <v>0</v>
      </c>
      <c r="Y1248" s="71">
        <v>7</v>
      </c>
      <c r="Z1248" s="71">
        <v>5</v>
      </c>
      <c r="AA1248" s="71">
        <v>3</v>
      </c>
      <c r="AB1248" s="71">
        <v>0</v>
      </c>
      <c r="AC1248" s="71">
        <v>0</v>
      </c>
      <c r="AD1248" s="71">
        <v>15</v>
      </c>
    </row>
    <row r="1249" spans="1:30" ht="15" customHeight="1" x14ac:dyDescent="0.2">
      <c r="A1249" s="72">
        <v>1821552</v>
      </c>
      <c r="B1249" s="72" t="s">
        <v>1584</v>
      </c>
      <c r="C1249" s="72" t="s">
        <v>1582</v>
      </c>
      <c r="D1249" s="71">
        <v>0</v>
      </c>
      <c r="E1249" s="71">
        <v>45</v>
      </c>
      <c r="F1249" s="71">
        <v>11</v>
      </c>
      <c r="G1249" s="71">
        <v>6</v>
      </c>
      <c r="H1249" s="71">
        <v>1</v>
      </c>
      <c r="I1249" s="71">
        <v>0</v>
      </c>
      <c r="J1249" s="71">
        <v>0</v>
      </c>
      <c r="K1249" s="71">
        <v>0</v>
      </c>
      <c r="L1249" s="71">
        <v>63</v>
      </c>
      <c r="M1249" s="71">
        <v>0</v>
      </c>
      <c r="N1249" s="71">
        <v>0</v>
      </c>
      <c r="O1249" s="71">
        <v>43</v>
      </c>
      <c r="P1249" s="71">
        <v>12</v>
      </c>
      <c r="Q1249" s="71">
        <v>3</v>
      </c>
      <c r="R1249" s="71">
        <v>1</v>
      </c>
      <c r="S1249" s="71">
        <v>0</v>
      </c>
      <c r="T1249" s="71">
        <v>0</v>
      </c>
      <c r="U1249" s="71">
        <v>59</v>
      </c>
      <c r="V1249" s="71">
        <v>0</v>
      </c>
      <c r="W1249" s="71">
        <v>0</v>
      </c>
      <c r="X1249" s="71">
        <v>0</v>
      </c>
      <c r="Y1249" s="71">
        <v>33</v>
      </c>
      <c r="Z1249" s="71">
        <v>17</v>
      </c>
      <c r="AA1249" s="71">
        <v>5</v>
      </c>
      <c r="AB1249" s="71">
        <v>0</v>
      </c>
      <c r="AC1249" s="71">
        <v>0</v>
      </c>
      <c r="AD1249" s="71">
        <v>55</v>
      </c>
    </row>
    <row r="1250" spans="1:30" ht="15" customHeight="1" x14ac:dyDescent="0.2">
      <c r="A1250" s="72">
        <v>1821681</v>
      </c>
      <c r="B1250" s="72" t="s">
        <v>1585</v>
      </c>
      <c r="C1250" s="72" t="s">
        <v>1582</v>
      </c>
      <c r="D1250" s="71">
        <v>0</v>
      </c>
      <c r="E1250" s="71">
        <v>17</v>
      </c>
      <c r="F1250" s="71">
        <v>3</v>
      </c>
      <c r="G1250" s="71">
        <v>1</v>
      </c>
      <c r="H1250" s="71">
        <v>1</v>
      </c>
      <c r="I1250" s="71">
        <v>3</v>
      </c>
      <c r="J1250" s="71">
        <v>2</v>
      </c>
      <c r="K1250" s="71">
        <v>0</v>
      </c>
      <c r="L1250" s="71">
        <v>27</v>
      </c>
      <c r="M1250" s="71">
        <v>0</v>
      </c>
      <c r="N1250" s="71">
        <v>0</v>
      </c>
      <c r="O1250" s="71">
        <v>12</v>
      </c>
      <c r="P1250" s="71">
        <v>6</v>
      </c>
      <c r="Q1250" s="71">
        <v>6</v>
      </c>
      <c r="R1250" s="71">
        <v>1</v>
      </c>
      <c r="S1250" s="71">
        <v>0</v>
      </c>
      <c r="T1250" s="71">
        <v>1</v>
      </c>
      <c r="U1250" s="71">
        <v>26</v>
      </c>
      <c r="V1250" s="71">
        <v>0</v>
      </c>
      <c r="W1250" s="71">
        <v>0</v>
      </c>
      <c r="X1250" s="71">
        <v>0</v>
      </c>
      <c r="Y1250" s="71">
        <v>13</v>
      </c>
      <c r="Z1250" s="71">
        <v>5</v>
      </c>
      <c r="AA1250" s="71">
        <v>5</v>
      </c>
      <c r="AB1250" s="71">
        <v>1</v>
      </c>
      <c r="AC1250" s="71">
        <v>0</v>
      </c>
      <c r="AD1250" s="71">
        <v>24</v>
      </c>
    </row>
    <row r="1251" spans="1:30" ht="15" customHeight="1" x14ac:dyDescent="0.2">
      <c r="A1251" s="72">
        <v>1821927</v>
      </c>
      <c r="B1251" s="72" t="s">
        <v>1586</v>
      </c>
      <c r="C1251" s="72" t="s">
        <v>1582</v>
      </c>
      <c r="D1251" s="71">
        <v>0</v>
      </c>
      <c r="E1251" s="71">
        <v>65</v>
      </c>
      <c r="F1251" s="71">
        <v>8</v>
      </c>
      <c r="G1251" s="71">
        <v>11</v>
      </c>
      <c r="H1251" s="71">
        <v>1</v>
      </c>
      <c r="I1251" s="71">
        <v>0</v>
      </c>
      <c r="J1251" s="71">
        <v>0</v>
      </c>
      <c r="K1251" s="71">
        <v>0</v>
      </c>
      <c r="L1251" s="71">
        <v>85</v>
      </c>
      <c r="M1251" s="71">
        <v>0</v>
      </c>
      <c r="N1251" s="71">
        <v>1</v>
      </c>
      <c r="O1251" s="71">
        <v>74</v>
      </c>
      <c r="P1251" s="71">
        <v>10</v>
      </c>
      <c r="Q1251" s="71">
        <v>5</v>
      </c>
      <c r="R1251" s="71">
        <v>2</v>
      </c>
      <c r="S1251" s="71">
        <v>0</v>
      </c>
      <c r="T1251" s="71">
        <v>0</v>
      </c>
      <c r="U1251" s="71">
        <v>92</v>
      </c>
      <c r="V1251" s="71">
        <v>0</v>
      </c>
      <c r="W1251" s="71">
        <v>0</v>
      </c>
      <c r="X1251" s="71">
        <v>0</v>
      </c>
      <c r="Y1251" s="71">
        <v>43</v>
      </c>
      <c r="Z1251" s="71">
        <v>20</v>
      </c>
      <c r="AA1251" s="71">
        <v>8</v>
      </c>
      <c r="AB1251" s="71">
        <v>1</v>
      </c>
      <c r="AC1251" s="71">
        <v>0</v>
      </c>
      <c r="AD1251" s="71">
        <v>72</v>
      </c>
    </row>
    <row r="1252" spans="1:30" ht="15" customHeight="1" x14ac:dyDescent="0.2">
      <c r="A1252" s="72">
        <v>1822353</v>
      </c>
      <c r="B1252" s="72" t="s">
        <v>1587</v>
      </c>
      <c r="C1252" s="72" t="s">
        <v>1588</v>
      </c>
      <c r="D1252" s="71">
        <v>0</v>
      </c>
      <c r="E1252" s="71">
        <v>32</v>
      </c>
      <c r="F1252" s="71">
        <v>19</v>
      </c>
      <c r="G1252" s="71">
        <v>4</v>
      </c>
      <c r="H1252" s="71">
        <v>2</v>
      </c>
      <c r="I1252" s="71">
        <v>0</v>
      </c>
      <c r="J1252" s="71">
        <v>0</v>
      </c>
      <c r="K1252" s="71">
        <v>0</v>
      </c>
      <c r="L1252" s="71">
        <v>57</v>
      </c>
      <c r="M1252" s="71">
        <v>0</v>
      </c>
      <c r="N1252" s="71">
        <v>0</v>
      </c>
      <c r="O1252" s="71">
        <v>36</v>
      </c>
      <c r="P1252" s="71">
        <v>11</v>
      </c>
      <c r="Q1252" s="71">
        <v>1</v>
      </c>
      <c r="R1252" s="71">
        <v>0</v>
      </c>
      <c r="S1252" s="71">
        <v>0</v>
      </c>
      <c r="T1252" s="71">
        <v>0</v>
      </c>
      <c r="U1252" s="71">
        <v>48</v>
      </c>
      <c r="V1252" s="71">
        <v>0</v>
      </c>
      <c r="W1252" s="71">
        <v>0</v>
      </c>
      <c r="X1252" s="71">
        <v>0</v>
      </c>
      <c r="Y1252" s="71">
        <v>0</v>
      </c>
      <c r="Z1252" s="71">
        <v>0</v>
      </c>
      <c r="AA1252" s="71">
        <v>0</v>
      </c>
      <c r="AB1252" s="71">
        <v>0</v>
      </c>
      <c r="AC1252" s="71">
        <v>0</v>
      </c>
      <c r="AD1252" s="71">
        <v>0</v>
      </c>
    </row>
    <row r="1253" spans="1:30" ht="15" customHeight="1" x14ac:dyDescent="0.2">
      <c r="A1253" s="72">
        <v>1822366</v>
      </c>
      <c r="B1253" s="72" t="s">
        <v>1589</v>
      </c>
      <c r="C1253" s="72" t="s">
        <v>1588</v>
      </c>
      <c r="D1253" s="71">
        <v>0</v>
      </c>
      <c r="E1253" s="71">
        <v>0</v>
      </c>
      <c r="F1253" s="71">
        <v>0</v>
      </c>
      <c r="G1253" s="71">
        <v>0</v>
      </c>
      <c r="H1253" s="71">
        <v>0</v>
      </c>
      <c r="I1253" s="71">
        <v>0</v>
      </c>
      <c r="J1253" s="71">
        <v>0</v>
      </c>
      <c r="K1253" s="71">
        <v>0</v>
      </c>
      <c r="L1253" s="71">
        <v>0</v>
      </c>
      <c r="M1253" s="71">
        <v>0</v>
      </c>
      <c r="N1253" s="71">
        <v>0</v>
      </c>
      <c r="O1253" s="71">
        <v>0</v>
      </c>
      <c r="P1253" s="71">
        <v>0</v>
      </c>
      <c r="Q1253" s="71">
        <v>0</v>
      </c>
      <c r="R1253" s="71">
        <v>0</v>
      </c>
      <c r="S1253" s="71">
        <v>0</v>
      </c>
      <c r="T1253" s="71">
        <v>0</v>
      </c>
      <c r="U1253" s="71">
        <v>0</v>
      </c>
      <c r="V1253" s="71">
        <v>0</v>
      </c>
      <c r="W1253" s="71">
        <v>0</v>
      </c>
      <c r="X1253" s="71">
        <v>0</v>
      </c>
      <c r="Y1253" s="71">
        <v>40</v>
      </c>
      <c r="Z1253" s="71">
        <v>11</v>
      </c>
      <c r="AA1253" s="71">
        <v>3</v>
      </c>
      <c r="AB1253" s="71">
        <v>2</v>
      </c>
      <c r="AC1253" s="71">
        <v>0</v>
      </c>
      <c r="AD1253" s="71">
        <v>56</v>
      </c>
    </row>
    <row r="1254" spans="1:30" ht="15" customHeight="1" x14ac:dyDescent="0.2">
      <c r="A1254" s="72">
        <v>1823050</v>
      </c>
      <c r="B1254" s="72" t="s">
        <v>1590</v>
      </c>
      <c r="C1254" s="72" t="s">
        <v>1591</v>
      </c>
      <c r="D1254" s="71">
        <v>0</v>
      </c>
      <c r="E1254" s="71">
        <v>81</v>
      </c>
      <c r="F1254" s="71">
        <v>13</v>
      </c>
      <c r="G1254" s="71">
        <v>5</v>
      </c>
      <c r="H1254" s="71">
        <v>1</v>
      </c>
      <c r="I1254" s="71">
        <v>1</v>
      </c>
      <c r="J1254" s="71">
        <v>0</v>
      </c>
      <c r="K1254" s="71">
        <v>0</v>
      </c>
      <c r="L1254" s="71">
        <v>101</v>
      </c>
      <c r="M1254" s="71">
        <v>0</v>
      </c>
      <c r="N1254" s="71">
        <v>1</v>
      </c>
      <c r="O1254" s="71">
        <v>69</v>
      </c>
      <c r="P1254" s="71">
        <v>20</v>
      </c>
      <c r="Q1254" s="71">
        <v>13</v>
      </c>
      <c r="R1254" s="71">
        <v>1</v>
      </c>
      <c r="S1254" s="71">
        <v>0</v>
      </c>
      <c r="T1254" s="71">
        <v>0</v>
      </c>
      <c r="U1254" s="71">
        <v>104</v>
      </c>
      <c r="V1254" s="71">
        <v>0</v>
      </c>
      <c r="W1254" s="71">
        <v>0</v>
      </c>
      <c r="X1254" s="71">
        <v>1</v>
      </c>
      <c r="Y1254" s="71">
        <v>73</v>
      </c>
      <c r="Z1254" s="71">
        <v>14</v>
      </c>
      <c r="AA1254" s="71">
        <v>10</v>
      </c>
      <c r="AB1254" s="71">
        <v>1</v>
      </c>
      <c r="AC1254" s="71">
        <v>1</v>
      </c>
      <c r="AD1254" s="71">
        <v>100</v>
      </c>
    </row>
    <row r="1255" spans="1:30" ht="15" customHeight="1" x14ac:dyDescent="0.2">
      <c r="A1255" s="72">
        <v>1823105</v>
      </c>
      <c r="B1255" s="72" t="s">
        <v>439</v>
      </c>
      <c r="C1255" s="72" t="s">
        <v>1591</v>
      </c>
      <c r="D1255" s="71">
        <v>1</v>
      </c>
      <c r="E1255" s="71">
        <v>43</v>
      </c>
      <c r="F1255" s="71">
        <v>5</v>
      </c>
      <c r="G1255" s="71">
        <v>2</v>
      </c>
      <c r="H1255" s="71">
        <v>0</v>
      </c>
      <c r="I1255" s="71">
        <v>0</v>
      </c>
      <c r="J1255" s="71">
        <v>0</v>
      </c>
      <c r="K1255" s="71">
        <v>0</v>
      </c>
      <c r="L1255" s="71">
        <v>51</v>
      </c>
      <c r="M1255" s="71">
        <v>0</v>
      </c>
      <c r="N1255" s="71">
        <v>0</v>
      </c>
      <c r="O1255" s="71">
        <v>13</v>
      </c>
      <c r="P1255" s="71">
        <v>1</v>
      </c>
      <c r="Q1255" s="71">
        <v>0</v>
      </c>
      <c r="R1255" s="71">
        <v>0</v>
      </c>
      <c r="S1255" s="71">
        <v>0</v>
      </c>
      <c r="T1255" s="71">
        <v>0</v>
      </c>
      <c r="U1255" s="71">
        <v>14</v>
      </c>
      <c r="V1255" s="71">
        <v>0</v>
      </c>
      <c r="W1255" s="71">
        <v>0</v>
      </c>
      <c r="X1255" s="71">
        <v>0</v>
      </c>
      <c r="Y1255" s="71">
        <v>18</v>
      </c>
      <c r="Z1255" s="71">
        <v>1</v>
      </c>
      <c r="AA1255" s="71">
        <v>2</v>
      </c>
      <c r="AB1255" s="71">
        <v>0</v>
      </c>
      <c r="AC1255" s="71">
        <v>0</v>
      </c>
      <c r="AD1255" s="71">
        <v>21</v>
      </c>
    </row>
    <row r="1256" spans="1:30" ht="15" customHeight="1" x14ac:dyDescent="0.2">
      <c r="A1256" s="72">
        <v>1823204</v>
      </c>
      <c r="B1256" s="72" t="s">
        <v>1592</v>
      </c>
      <c r="C1256" s="72" t="s">
        <v>1591</v>
      </c>
      <c r="D1256" s="71">
        <v>0</v>
      </c>
      <c r="E1256" s="71">
        <v>23</v>
      </c>
      <c r="F1256" s="71">
        <v>14</v>
      </c>
      <c r="G1256" s="71">
        <v>7</v>
      </c>
      <c r="H1256" s="71">
        <v>1</v>
      </c>
      <c r="I1256" s="71">
        <v>1</v>
      </c>
      <c r="J1256" s="71">
        <v>1</v>
      </c>
      <c r="K1256" s="71">
        <v>0</v>
      </c>
      <c r="L1256" s="71">
        <v>47</v>
      </c>
      <c r="M1256" s="71">
        <v>0</v>
      </c>
      <c r="N1256" s="71">
        <v>0</v>
      </c>
      <c r="O1256" s="71">
        <v>19</v>
      </c>
      <c r="P1256" s="71">
        <v>7</v>
      </c>
      <c r="Q1256" s="71">
        <v>7</v>
      </c>
      <c r="R1256" s="71">
        <v>2</v>
      </c>
      <c r="S1256" s="71">
        <v>0</v>
      </c>
      <c r="T1256" s="71">
        <v>0</v>
      </c>
      <c r="U1256" s="71">
        <v>35</v>
      </c>
      <c r="V1256" s="71">
        <v>0</v>
      </c>
      <c r="W1256" s="71">
        <v>0</v>
      </c>
      <c r="X1256" s="71">
        <v>0</v>
      </c>
      <c r="Y1256" s="71">
        <v>22</v>
      </c>
      <c r="Z1256" s="71">
        <v>12</v>
      </c>
      <c r="AA1256" s="71">
        <v>3</v>
      </c>
      <c r="AB1256" s="71">
        <v>0</v>
      </c>
      <c r="AC1256" s="71">
        <v>0</v>
      </c>
      <c r="AD1256" s="71">
        <v>37</v>
      </c>
    </row>
    <row r="1257" spans="1:30" ht="15" customHeight="1" x14ac:dyDescent="0.2">
      <c r="A1257" s="72">
        <v>1823487</v>
      </c>
      <c r="B1257" s="72" t="s">
        <v>1593</v>
      </c>
      <c r="C1257" s="72" t="s">
        <v>1591</v>
      </c>
      <c r="D1257" s="71">
        <v>2</v>
      </c>
      <c r="E1257" s="71">
        <v>104</v>
      </c>
      <c r="F1257" s="71">
        <v>4</v>
      </c>
      <c r="G1257" s="71">
        <v>0</v>
      </c>
      <c r="H1257" s="71">
        <v>0</v>
      </c>
      <c r="I1257" s="71">
        <v>0</v>
      </c>
      <c r="J1257" s="71">
        <v>0</v>
      </c>
      <c r="K1257" s="71">
        <v>0</v>
      </c>
      <c r="L1257" s="71">
        <v>110</v>
      </c>
      <c r="M1257" s="71">
        <v>0</v>
      </c>
      <c r="N1257" s="71">
        <v>2</v>
      </c>
      <c r="O1257" s="71">
        <v>75</v>
      </c>
      <c r="P1257" s="71">
        <v>5</v>
      </c>
      <c r="Q1257" s="71">
        <v>1</v>
      </c>
      <c r="R1257" s="71">
        <v>0</v>
      </c>
      <c r="S1257" s="71">
        <v>0</v>
      </c>
      <c r="T1257" s="71">
        <v>0</v>
      </c>
      <c r="U1257" s="71">
        <v>83</v>
      </c>
      <c r="V1257" s="71">
        <v>0</v>
      </c>
      <c r="W1257" s="71">
        <v>0</v>
      </c>
      <c r="X1257" s="71">
        <v>0</v>
      </c>
      <c r="Y1257" s="71">
        <v>76</v>
      </c>
      <c r="Z1257" s="71">
        <v>3</v>
      </c>
      <c r="AA1257" s="71">
        <v>0</v>
      </c>
      <c r="AB1257" s="71">
        <v>0</v>
      </c>
      <c r="AC1257" s="71">
        <v>0</v>
      </c>
      <c r="AD1257" s="71">
        <v>79</v>
      </c>
    </row>
    <row r="1258" spans="1:30" ht="15" customHeight="1" x14ac:dyDescent="0.2">
      <c r="A1258" s="72">
        <v>1823491</v>
      </c>
      <c r="B1258" s="72" t="s">
        <v>1594</v>
      </c>
      <c r="C1258" s="72" t="s">
        <v>1591</v>
      </c>
      <c r="D1258" s="71">
        <v>1</v>
      </c>
      <c r="E1258" s="71">
        <v>52</v>
      </c>
      <c r="F1258" s="71">
        <v>5</v>
      </c>
      <c r="G1258" s="71">
        <v>1</v>
      </c>
      <c r="H1258" s="71">
        <v>0</v>
      </c>
      <c r="I1258" s="71">
        <v>0</v>
      </c>
      <c r="J1258" s="71">
        <v>0</v>
      </c>
      <c r="K1258" s="71">
        <v>0</v>
      </c>
      <c r="L1258" s="71">
        <v>59</v>
      </c>
      <c r="M1258" s="71">
        <v>0</v>
      </c>
      <c r="N1258" s="71">
        <v>0</v>
      </c>
      <c r="O1258" s="71">
        <v>55</v>
      </c>
      <c r="P1258" s="71">
        <v>3</v>
      </c>
      <c r="Q1258" s="71">
        <v>0</v>
      </c>
      <c r="R1258" s="71">
        <v>2</v>
      </c>
      <c r="S1258" s="71">
        <v>0</v>
      </c>
      <c r="T1258" s="71">
        <v>0</v>
      </c>
      <c r="U1258" s="71">
        <v>60</v>
      </c>
      <c r="V1258" s="71">
        <v>0</v>
      </c>
      <c r="W1258" s="71">
        <v>0</v>
      </c>
      <c r="X1258" s="71">
        <v>0</v>
      </c>
      <c r="Y1258" s="71">
        <v>57</v>
      </c>
      <c r="Z1258" s="71">
        <v>2</v>
      </c>
      <c r="AA1258" s="71">
        <v>0</v>
      </c>
      <c r="AB1258" s="71">
        <v>0</v>
      </c>
      <c r="AC1258" s="71">
        <v>0</v>
      </c>
      <c r="AD1258" s="71">
        <v>59</v>
      </c>
    </row>
    <row r="1259" spans="1:30" ht="15" customHeight="1" x14ac:dyDescent="0.2">
      <c r="A1259" s="72">
        <v>1823500</v>
      </c>
      <c r="B1259" s="72" t="s">
        <v>1595</v>
      </c>
      <c r="C1259" s="72" t="s">
        <v>1591</v>
      </c>
      <c r="D1259" s="71">
        <v>0</v>
      </c>
      <c r="E1259" s="71">
        <v>36</v>
      </c>
      <c r="F1259" s="71">
        <v>10</v>
      </c>
      <c r="G1259" s="71">
        <v>5</v>
      </c>
      <c r="H1259" s="71">
        <v>2</v>
      </c>
      <c r="I1259" s="71">
        <v>1</v>
      </c>
      <c r="J1259" s="71">
        <v>0</v>
      </c>
      <c r="K1259" s="71">
        <v>0</v>
      </c>
      <c r="L1259" s="71">
        <v>54</v>
      </c>
      <c r="M1259" s="71">
        <v>0</v>
      </c>
      <c r="N1259" s="71">
        <v>0</v>
      </c>
      <c r="O1259" s="71">
        <v>43</v>
      </c>
      <c r="P1259" s="71">
        <v>10</v>
      </c>
      <c r="Q1259" s="71">
        <v>9</v>
      </c>
      <c r="R1259" s="71">
        <v>0</v>
      </c>
      <c r="S1259" s="71">
        <v>0</v>
      </c>
      <c r="T1259" s="71">
        <v>2</v>
      </c>
      <c r="U1259" s="71">
        <v>64</v>
      </c>
      <c r="V1259" s="71">
        <v>0</v>
      </c>
      <c r="W1259" s="71">
        <v>0</v>
      </c>
      <c r="X1259" s="71">
        <v>0</v>
      </c>
      <c r="Y1259" s="71">
        <v>29</v>
      </c>
      <c r="Z1259" s="71">
        <v>18</v>
      </c>
      <c r="AA1259" s="71">
        <v>3</v>
      </c>
      <c r="AB1259" s="71">
        <v>3</v>
      </c>
      <c r="AC1259" s="71">
        <v>2</v>
      </c>
      <c r="AD1259" s="71">
        <v>55</v>
      </c>
    </row>
    <row r="1260" spans="1:30" ht="15" customHeight="1" x14ac:dyDescent="0.2">
      <c r="A1260" s="72">
        <v>1823567</v>
      </c>
      <c r="B1260" s="72" t="s">
        <v>1596</v>
      </c>
      <c r="C1260" s="72" t="s">
        <v>1591</v>
      </c>
      <c r="D1260" s="71">
        <v>0</v>
      </c>
      <c r="E1260" s="71">
        <v>110</v>
      </c>
      <c r="F1260" s="71">
        <v>17</v>
      </c>
      <c r="G1260" s="71">
        <v>10</v>
      </c>
      <c r="H1260" s="71">
        <v>3</v>
      </c>
      <c r="I1260" s="71">
        <v>0</v>
      </c>
      <c r="J1260" s="71">
        <v>2</v>
      </c>
      <c r="K1260" s="71">
        <v>0</v>
      </c>
      <c r="L1260" s="71">
        <v>142</v>
      </c>
      <c r="M1260" s="71">
        <v>0</v>
      </c>
      <c r="N1260" s="71">
        <v>0</v>
      </c>
      <c r="O1260" s="71">
        <v>122</v>
      </c>
      <c r="P1260" s="71">
        <v>15</v>
      </c>
      <c r="Q1260" s="71">
        <v>4</v>
      </c>
      <c r="R1260" s="71">
        <v>0</v>
      </c>
      <c r="S1260" s="71">
        <v>0</v>
      </c>
      <c r="T1260" s="71">
        <v>0</v>
      </c>
      <c r="U1260" s="71">
        <v>141</v>
      </c>
      <c r="V1260" s="71">
        <v>0</v>
      </c>
      <c r="W1260" s="71">
        <v>0</v>
      </c>
      <c r="X1260" s="71">
        <v>0</v>
      </c>
      <c r="Y1260" s="71">
        <v>96</v>
      </c>
      <c r="Z1260" s="71">
        <v>18</v>
      </c>
      <c r="AA1260" s="71">
        <v>7</v>
      </c>
      <c r="AB1260" s="71">
        <v>0</v>
      </c>
      <c r="AC1260" s="71">
        <v>0</v>
      </c>
      <c r="AD1260" s="71">
        <v>121</v>
      </c>
    </row>
    <row r="1261" spans="1:30" ht="15" customHeight="1" x14ac:dyDescent="0.2">
      <c r="A1261" s="72">
        <v>1823568</v>
      </c>
      <c r="B1261" s="72" t="s">
        <v>1597</v>
      </c>
      <c r="C1261" s="72" t="s">
        <v>1591</v>
      </c>
      <c r="D1261" s="71">
        <v>0</v>
      </c>
      <c r="E1261" s="71">
        <v>95</v>
      </c>
      <c r="F1261" s="71">
        <v>30</v>
      </c>
      <c r="G1261" s="71">
        <v>18</v>
      </c>
      <c r="H1261" s="71">
        <v>3</v>
      </c>
      <c r="I1261" s="71">
        <v>0</v>
      </c>
      <c r="J1261" s="71">
        <v>0</v>
      </c>
      <c r="K1261" s="71">
        <v>0</v>
      </c>
      <c r="L1261" s="71">
        <v>146</v>
      </c>
      <c r="M1261" s="71">
        <v>0</v>
      </c>
      <c r="N1261" s="71">
        <v>0</v>
      </c>
      <c r="O1261" s="71">
        <v>85</v>
      </c>
      <c r="P1261" s="71">
        <v>23</v>
      </c>
      <c r="Q1261" s="71">
        <v>6</v>
      </c>
      <c r="R1261" s="71">
        <v>2</v>
      </c>
      <c r="S1261" s="71">
        <v>1</v>
      </c>
      <c r="T1261" s="71">
        <v>0</v>
      </c>
      <c r="U1261" s="71">
        <v>117</v>
      </c>
      <c r="V1261" s="71">
        <v>0</v>
      </c>
      <c r="W1261" s="71">
        <v>0</v>
      </c>
      <c r="X1261" s="71">
        <v>0</v>
      </c>
      <c r="Y1261" s="71">
        <v>96</v>
      </c>
      <c r="Z1261" s="71">
        <v>24</v>
      </c>
      <c r="AA1261" s="71">
        <v>8</v>
      </c>
      <c r="AB1261" s="71">
        <v>1</v>
      </c>
      <c r="AC1261" s="71">
        <v>1</v>
      </c>
      <c r="AD1261" s="71">
        <v>130</v>
      </c>
    </row>
    <row r="1262" spans="1:30" ht="15" customHeight="1" x14ac:dyDescent="0.2">
      <c r="A1262" s="72">
        <v>1823569</v>
      </c>
      <c r="B1262" s="72" t="s">
        <v>1598</v>
      </c>
      <c r="C1262" s="72" t="s">
        <v>1591</v>
      </c>
      <c r="D1262" s="71">
        <v>0</v>
      </c>
      <c r="E1262" s="71">
        <v>50</v>
      </c>
      <c r="F1262" s="71">
        <v>14</v>
      </c>
      <c r="G1262" s="71">
        <v>5</v>
      </c>
      <c r="H1262" s="71">
        <v>0</v>
      </c>
      <c r="I1262" s="71">
        <v>0</v>
      </c>
      <c r="J1262" s="71">
        <v>0</v>
      </c>
      <c r="K1262" s="71">
        <v>0</v>
      </c>
      <c r="L1262" s="71">
        <v>69</v>
      </c>
      <c r="M1262" s="71">
        <v>0</v>
      </c>
      <c r="N1262" s="71">
        <v>0</v>
      </c>
      <c r="O1262" s="71">
        <v>43</v>
      </c>
      <c r="P1262" s="71">
        <v>10</v>
      </c>
      <c r="Q1262" s="71">
        <v>1</v>
      </c>
      <c r="R1262" s="71">
        <v>0</v>
      </c>
      <c r="S1262" s="71">
        <v>0</v>
      </c>
      <c r="T1262" s="71">
        <v>0</v>
      </c>
      <c r="U1262" s="71">
        <v>54</v>
      </c>
      <c r="V1262" s="71">
        <v>0</v>
      </c>
      <c r="W1262" s="71">
        <v>0</v>
      </c>
      <c r="X1262" s="71">
        <v>0</v>
      </c>
      <c r="Y1262" s="71">
        <v>59</v>
      </c>
      <c r="Z1262" s="71">
        <v>14</v>
      </c>
      <c r="AA1262" s="71">
        <v>4</v>
      </c>
      <c r="AB1262" s="71">
        <v>0</v>
      </c>
      <c r="AC1262" s="71">
        <v>0</v>
      </c>
      <c r="AD1262" s="71">
        <v>77</v>
      </c>
    </row>
    <row r="1263" spans="1:30" ht="15" customHeight="1" x14ac:dyDescent="0.2">
      <c r="A1263" s="72">
        <v>1823615</v>
      </c>
      <c r="B1263" s="72" t="s">
        <v>1599</v>
      </c>
      <c r="C1263" s="72" t="s">
        <v>1591</v>
      </c>
      <c r="D1263" s="71">
        <v>0</v>
      </c>
      <c r="E1263" s="71">
        <v>33</v>
      </c>
      <c r="F1263" s="71">
        <v>7</v>
      </c>
      <c r="G1263" s="71">
        <v>7</v>
      </c>
      <c r="H1263" s="71">
        <v>0</v>
      </c>
      <c r="I1263" s="71">
        <v>1</v>
      </c>
      <c r="J1263" s="71">
        <v>0</v>
      </c>
      <c r="K1263" s="71">
        <v>0</v>
      </c>
      <c r="L1263" s="71">
        <v>48</v>
      </c>
      <c r="M1263" s="71">
        <v>0</v>
      </c>
      <c r="N1263" s="71">
        <v>0</v>
      </c>
      <c r="O1263" s="71">
        <v>34</v>
      </c>
      <c r="P1263" s="71">
        <v>10</v>
      </c>
      <c r="Q1263" s="71">
        <v>4</v>
      </c>
      <c r="R1263" s="71">
        <v>2</v>
      </c>
      <c r="S1263" s="71">
        <v>1</v>
      </c>
      <c r="T1263" s="71">
        <v>0</v>
      </c>
      <c r="U1263" s="71">
        <v>51</v>
      </c>
      <c r="V1263" s="71">
        <v>0</v>
      </c>
      <c r="W1263" s="71">
        <v>0</v>
      </c>
      <c r="X1263" s="71">
        <v>0</v>
      </c>
      <c r="Y1263" s="71">
        <v>33</v>
      </c>
      <c r="Z1263" s="71">
        <v>19</v>
      </c>
      <c r="AA1263" s="71">
        <v>9</v>
      </c>
      <c r="AB1263" s="71">
        <v>1</v>
      </c>
      <c r="AC1263" s="71">
        <v>1</v>
      </c>
      <c r="AD1263" s="71">
        <v>63</v>
      </c>
    </row>
    <row r="1264" spans="1:30" ht="15" customHeight="1" x14ac:dyDescent="0.2">
      <c r="A1264" s="72">
        <v>1823819</v>
      </c>
      <c r="B1264" s="72" t="s">
        <v>1600</v>
      </c>
      <c r="C1264" s="72" t="s">
        <v>1591</v>
      </c>
      <c r="D1264" s="71">
        <v>0</v>
      </c>
      <c r="E1264" s="71">
        <v>24</v>
      </c>
      <c r="F1264" s="71">
        <v>6</v>
      </c>
      <c r="G1264" s="71">
        <v>9</v>
      </c>
      <c r="H1264" s="71">
        <v>1</v>
      </c>
      <c r="I1264" s="71">
        <v>0</v>
      </c>
      <c r="J1264" s="71">
        <v>0</v>
      </c>
      <c r="K1264" s="71">
        <v>0</v>
      </c>
      <c r="L1264" s="71">
        <v>40</v>
      </c>
      <c r="M1264" s="71">
        <v>0</v>
      </c>
      <c r="N1264" s="71">
        <v>0</v>
      </c>
      <c r="O1264" s="71">
        <v>28</v>
      </c>
      <c r="P1264" s="71">
        <v>11</v>
      </c>
      <c r="Q1264" s="71">
        <v>9</v>
      </c>
      <c r="R1264" s="71">
        <v>0</v>
      </c>
      <c r="S1264" s="71">
        <v>0</v>
      </c>
      <c r="T1264" s="71">
        <v>0</v>
      </c>
      <c r="U1264" s="71">
        <v>48</v>
      </c>
      <c r="V1264" s="71">
        <v>0</v>
      </c>
      <c r="W1264" s="71">
        <v>0</v>
      </c>
      <c r="X1264" s="71">
        <v>0</v>
      </c>
      <c r="Y1264" s="71">
        <v>23</v>
      </c>
      <c r="Z1264" s="71">
        <v>11</v>
      </c>
      <c r="AA1264" s="71">
        <v>5</v>
      </c>
      <c r="AB1264" s="71">
        <v>3</v>
      </c>
      <c r="AC1264" s="71">
        <v>0</v>
      </c>
      <c r="AD1264" s="71">
        <v>42</v>
      </c>
    </row>
    <row r="1265" spans="1:30" ht="15" customHeight="1" x14ac:dyDescent="0.2">
      <c r="A1265" s="72">
        <v>1823962</v>
      </c>
      <c r="B1265" s="72" t="s">
        <v>1601</v>
      </c>
      <c r="C1265" s="72" t="s">
        <v>1591</v>
      </c>
      <c r="D1265" s="71">
        <v>1</v>
      </c>
      <c r="E1265" s="71">
        <v>64</v>
      </c>
      <c r="F1265" s="71">
        <v>24</v>
      </c>
      <c r="G1265" s="71">
        <v>11</v>
      </c>
      <c r="H1265" s="71">
        <v>4</v>
      </c>
      <c r="I1265" s="71">
        <v>1</v>
      </c>
      <c r="J1265" s="71">
        <v>0</v>
      </c>
      <c r="K1265" s="71">
        <v>1</v>
      </c>
      <c r="L1265" s="71">
        <v>106</v>
      </c>
      <c r="M1265" s="71">
        <v>0</v>
      </c>
      <c r="N1265" s="71">
        <v>0</v>
      </c>
      <c r="O1265" s="71">
        <v>62</v>
      </c>
      <c r="P1265" s="71">
        <v>14</v>
      </c>
      <c r="Q1265" s="71">
        <v>5</v>
      </c>
      <c r="R1265" s="71">
        <v>4</v>
      </c>
      <c r="S1265" s="71">
        <v>0</v>
      </c>
      <c r="T1265" s="71">
        <v>1</v>
      </c>
      <c r="U1265" s="71">
        <v>86</v>
      </c>
      <c r="V1265" s="71">
        <v>0</v>
      </c>
      <c r="W1265" s="71">
        <v>0</v>
      </c>
      <c r="X1265" s="71">
        <v>0</v>
      </c>
      <c r="Y1265" s="71">
        <v>62</v>
      </c>
      <c r="Z1265" s="71">
        <v>18</v>
      </c>
      <c r="AA1265" s="71">
        <v>7</v>
      </c>
      <c r="AB1265" s="71">
        <v>4</v>
      </c>
      <c r="AC1265" s="71">
        <v>0</v>
      </c>
      <c r="AD1265" s="71">
        <v>91</v>
      </c>
    </row>
    <row r="1266" spans="1:30" ht="15" customHeight="1" x14ac:dyDescent="0.2">
      <c r="A1266" s="72">
        <v>1823994</v>
      </c>
      <c r="B1266" s="72" t="s">
        <v>1602</v>
      </c>
      <c r="C1266" s="72" t="s">
        <v>1591</v>
      </c>
      <c r="D1266" s="71">
        <v>0</v>
      </c>
      <c r="E1266" s="71">
        <v>157</v>
      </c>
      <c r="F1266" s="71">
        <v>19</v>
      </c>
      <c r="G1266" s="71">
        <v>10</v>
      </c>
      <c r="H1266" s="71">
        <v>3</v>
      </c>
      <c r="I1266" s="71">
        <v>1</v>
      </c>
      <c r="J1266" s="71">
        <v>0</v>
      </c>
      <c r="K1266" s="71">
        <v>0</v>
      </c>
      <c r="L1266" s="71">
        <v>190</v>
      </c>
      <c r="M1266" s="71">
        <v>0</v>
      </c>
      <c r="N1266" s="71">
        <v>0</v>
      </c>
      <c r="O1266" s="71">
        <v>140</v>
      </c>
      <c r="P1266" s="71">
        <v>29</v>
      </c>
      <c r="Q1266" s="71">
        <v>13</v>
      </c>
      <c r="R1266" s="71">
        <v>1</v>
      </c>
      <c r="S1266" s="71">
        <v>1</v>
      </c>
      <c r="T1266" s="71">
        <v>0</v>
      </c>
      <c r="U1266" s="71">
        <v>184</v>
      </c>
      <c r="V1266" s="71">
        <v>0</v>
      </c>
      <c r="W1266" s="71">
        <v>0</v>
      </c>
      <c r="X1266" s="71">
        <v>0</v>
      </c>
      <c r="Y1266" s="71">
        <v>134</v>
      </c>
      <c r="Z1266" s="71">
        <v>36</v>
      </c>
      <c r="AA1266" s="71">
        <v>7</v>
      </c>
      <c r="AB1266" s="71">
        <v>2</v>
      </c>
      <c r="AC1266" s="71">
        <v>0</v>
      </c>
      <c r="AD1266" s="71">
        <v>179</v>
      </c>
    </row>
    <row r="1267" spans="1:30" ht="15" customHeight="1" x14ac:dyDescent="0.2">
      <c r="A1267" s="72">
        <v>1824324</v>
      </c>
      <c r="B1267" s="72" t="s">
        <v>1603</v>
      </c>
      <c r="C1267" s="72" t="s">
        <v>1604</v>
      </c>
      <c r="D1267" s="71">
        <v>0</v>
      </c>
      <c r="E1267" s="71">
        <v>45</v>
      </c>
      <c r="F1267" s="71">
        <v>12</v>
      </c>
      <c r="G1267" s="71">
        <v>5</v>
      </c>
      <c r="H1267" s="71">
        <v>1</v>
      </c>
      <c r="I1267" s="71">
        <v>0</v>
      </c>
      <c r="J1267" s="71">
        <v>0</v>
      </c>
      <c r="K1267" s="71">
        <v>0</v>
      </c>
      <c r="L1267" s="71">
        <v>63</v>
      </c>
      <c r="M1267" s="71">
        <v>0</v>
      </c>
      <c r="N1267" s="71">
        <v>0</v>
      </c>
      <c r="O1267" s="71">
        <v>38</v>
      </c>
      <c r="P1267" s="71">
        <v>16</v>
      </c>
      <c r="Q1267" s="71">
        <v>3</v>
      </c>
      <c r="R1267" s="71">
        <v>2</v>
      </c>
      <c r="S1267" s="71">
        <v>0</v>
      </c>
      <c r="T1267" s="71">
        <v>0</v>
      </c>
      <c r="U1267" s="71">
        <v>59</v>
      </c>
      <c r="V1267" s="71">
        <v>0</v>
      </c>
      <c r="W1267" s="71">
        <v>0</v>
      </c>
      <c r="X1267" s="71">
        <v>0</v>
      </c>
      <c r="Y1267" s="71">
        <v>38</v>
      </c>
      <c r="Z1267" s="71">
        <v>11</v>
      </c>
      <c r="AA1267" s="71">
        <v>3</v>
      </c>
      <c r="AB1267" s="71">
        <v>1</v>
      </c>
      <c r="AC1267" s="71">
        <v>1</v>
      </c>
      <c r="AD1267" s="71">
        <v>54</v>
      </c>
    </row>
    <row r="1268" spans="1:30" ht="15" customHeight="1" x14ac:dyDescent="0.2">
      <c r="A1268" s="72">
        <v>1824407</v>
      </c>
      <c r="B1268" s="72" t="s">
        <v>1605</v>
      </c>
      <c r="C1268" s="72" t="s">
        <v>1604</v>
      </c>
      <c r="D1268" s="71">
        <v>0</v>
      </c>
      <c r="E1268" s="71">
        <v>22</v>
      </c>
      <c r="F1268" s="71">
        <v>5</v>
      </c>
      <c r="G1268" s="71">
        <v>1</v>
      </c>
      <c r="H1268" s="71">
        <v>1</v>
      </c>
      <c r="I1268" s="71">
        <v>0</v>
      </c>
      <c r="J1268" s="71">
        <v>0</v>
      </c>
      <c r="K1268" s="71">
        <v>0</v>
      </c>
      <c r="L1268" s="71">
        <v>29</v>
      </c>
      <c r="M1268" s="71">
        <v>0</v>
      </c>
      <c r="N1268" s="71">
        <v>0</v>
      </c>
      <c r="O1268" s="71">
        <v>16</v>
      </c>
      <c r="P1268" s="71">
        <v>5</v>
      </c>
      <c r="Q1268" s="71">
        <v>2</v>
      </c>
      <c r="R1268" s="71">
        <v>1</v>
      </c>
      <c r="S1268" s="71">
        <v>0</v>
      </c>
      <c r="T1268" s="71">
        <v>0</v>
      </c>
      <c r="U1268" s="71">
        <v>24</v>
      </c>
      <c r="V1268" s="71">
        <v>0</v>
      </c>
      <c r="W1268" s="71">
        <v>0</v>
      </c>
      <c r="X1268" s="71">
        <v>0</v>
      </c>
      <c r="Y1268" s="71">
        <v>13</v>
      </c>
      <c r="Z1268" s="71">
        <v>5</v>
      </c>
      <c r="AA1268" s="71">
        <v>1</v>
      </c>
      <c r="AB1268" s="71">
        <v>2</v>
      </c>
      <c r="AC1268" s="71">
        <v>0</v>
      </c>
      <c r="AD1268" s="71">
        <v>21</v>
      </c>
    </row>
    <row r="1269" spans="1:30" ht="15" customHeight="1" x14ac:dyDescent="0.2">
      <c r="A1269" s="76"/>
      <c r="B1269" s="72"/>
      <c r="C1269" s="72"/>
      <c r="D1269" s="23"/>
      <c r="E1269" s="63"/>
      <c r="F1269" s="63"/>
      <c r="G1269" s="63"/>
      <c r="H1269" s="63"/>
      <c r="I1269" s="63"/>
      <c r="J1269" s="63"/>
      <c r="K1269" s="63"/>
      <c r="L1269" s="63"/>
      <c r="M1269" s="63"/>
      <c r="N1269" s="63"/>
      <c r="O1269" s="63"/>
      <c r="P1269" s="63"/>
      <c r="Q1269" s="63"/>
      <c r="R1269" s="63"/>
      <c r="S1269" s="63"/>
      <c r="T1269" s="63"/>
      <c r="U1269" s="63"/>
      <c r="V1269" s="63"/>
      <c r="W1269" s="63"/>
      <c r="X1269" s="63"/>
      <c r="Y1269" s="63"/>
      <c r="Z1269" s="63"/>
      <c r="AA1269" s="63"/>
      <c r="AB1269" s="63"/>
      <c r="AC1269" s="63"/>
      <c r="AD1269" s="63"/>
    </row>
    <row r="1270" spans="1:30" ht="15" customHeight="1" x14ac:dyDescent="0.2">
      <c r="A1270" s="49"/>
      <c r="B1270" s="57"/>
      <c r="C1270" s="57"/>
      <c r="D1270" s="50"/>
      <c r="E1270" s="50"/>
      <c r="F1270" s="50"/>
      <c r="G1270" s="50"/>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row>
    <row r="1271" spans="1:30" ht="15" customHeight="1" x14ac:dyDescent="0.2">
      <c r="A1271" s="49"/>
      <c r="B1271" s="57"/>
      <c r="C1271" s="57"/>
      <c r="D1271" s="50"/>
      <c r="E1271" s="50"/>
      <c r="F1271" s="50"/>
      <c r="G1271" s="50"/>
      <c r="H1271" s="50"/>
      <c r="I1271" s="50"/>
      <c r="J1271" s="50"/>
      <c r="K1271" s="50"/>
      <c r="L1271" s="50"/>
      <c r="M1271" s="50"/>
      <c r="N1271" s="50"/>
      <c r="O1271" s="50"/>
      <c r="P1271" s="50"/>
      <c r="Q1271" s="50"/>
      <c r="R1271" s="50"/>
      <c r="S1271" s="50"/>
      <c r="T1271" s="50"/>
      <c r="U1271" s="50"/>
      <c r="V1271" s="50"/>
      <c r="W1271" s="50"/>
      <c r="X1271" s="50"/>
      <c r="Y1271" s="50"/>
      <c r="Z1271" s="50"/>
      <c r="AA1271" s="50"/>
      <c r="AB1271" s="50"/>
      <c r="AC1271" s="50"/>
      <c r="AD1271" s="50"/>
    </row>
    <row r="1272" spans="1:30" ht="15" customHeight="1" x14ac:dyDescent="0.2">
      <c r="A1272" s="49"/>
      <c r="B1272" s="57"/>
      <c r="C1272" s="57"/>
      <c r="D1272" s="50"/>
      <c r="E1272" s="50"/>
      <c r="F1272" s="50"/>
      <c r="G1272" s="50"/>
      <c r="H1272" s="50"/>
      <c r="I1272" s="50"/>
      <c r="J1272" s="50"/>
      <c r="K1272" s="50"/>
      <c r="L1272" s="50"/>
      <c r="M1272" s="50"/>
      <c r="N1272" s="50"/>
      <c r="O1272" s="50"/>
      <c r="P1272" s="50"/>
      <c r="Q1272" s="50"/>
      <c r="R1272" s="50"/>
      <c r="S1272" s="50"/>
      <c r="T1272" s="50"/>
      <c r="U1272" s="50"/>
      <c r="V1272" s="50"/>
      <c r="W1272" s="50"/>
      <c r="X1272" s="50"/>
      <c r="Y1272" s="50"/>
      <c r="Z1272" s="50"/>
      <c r="AA1272" s="50"/>
      <c r="AB1272" s="50"/>
      <c r="AC1272" s="50"/>
      <c r="AD1272" s="50"/>
    </row>
    <row r="1273" spans="1:30" x14ac:dyDescent="0.2">
      <c r="A1273" s="11" t="s">
        <v>44</v>
      </c>
      <c r="B1273" s="11"/>
      <c r="C1273" s="11"/>
    </row>
    <row r="1275" spans="1:30" x14ac:dyDescent="0.2">
      <c r="A1275" s="59" t="s">
        <v>38</v>
      </c>
    </row>
    <row r="1276" spans="1:30" s="71" customFormat="1" x14ac:dyDescent="0.2">
      <c r="A1276" s="58" t="s">
        <v>1614</v>
      </c>
      <c r="B1276" s="72"/>
      <c r="C1276" s="72"/>
    </row>
    <row r="1277" spans="1:30" x14ac:dyDescent="0.2">
      <c r="A1277" s="64"/>
      <c r="B1277" s="64"/>
      <c r="C1277" s="64"/>
    </row>
    <row r="1278" spans="1:30" ht="17.25" customHeight="1" x14ac:dyDescent="0.2">
      <c r="A1278" s="110" t="s">
        <v>1625</v>
      </c>
      <c r="B1278" s="110"/>
      <c r="C1278" s="110"/>
      <c r="D1278" s="110"/>
      <c r="E1278" s="110"/>
      <c r="F1278" s="110"/>
      <c r="G1278" s="110"/>
      <c r="H1278" s="110"/>
      <c r="I1278" s="110"/>
      <c r="J1278" s="110"/>
      <c r="K1278" s="110"/>
      <c r="L1278" s="110"/>
      <c r="M1278" s="110"/>
      <c r="N1278" s="110"/>
      <c r="O1278" s="110"/>
    </row>
    <row r="1279" spans="1:30" x14ac:dyDescent="0.2">
      <c r="A1279" s="103" t="s">
        <v>70</v>
      </c>
      <c r="B1279" s="103"/>
      <c r="C1279" s="103"/>
      <c r="D1279" s="103"/>
      <c r="E1279" s="103"/>
      <c r="F1279" s="103"/>
      <c r="G1279" s="103"/>
      <c r="H1279" s="103"/>
      <c r="I1279" s="103"/>
      <c r="J1279" s="103"/>
      <c r="K1279" s="103"/>
    </row>
    <row r="1280" spans="1:30" ht="15" customHeight="1" x14ac:dyDescent="0.2">
      <c r="A1280" s="103"/>
      <c r="B1280" s="103"/>
      <c r="C1280" s="103"/>
      <c r="D1280" s="103"/>
      <c r="E1280" s="103"/>
      <c r="F1280" s="103"/>
      <c r="G1280" s="103"/>
      <c r="H1280" s="103"/>
      <c r="I1280" s="103"/>
      <c r="J1280" s="103"/>
      <c r="K1280" s="103"/>
    </row>
    <row r="1282" spans="1:3" x14ac:dyDescent="0.2">
      <c r="A1282" s="91" t="s">
        <v>1622</v>
      </c>
      <c r="B1282" s="72"/>
      <c r="C1282" s="75"/>
    </row>
  </sheetData>
  <sortState ref="A9:AD1271">
    <sortCondition ref="A9:A1271"/>
  </sortState>
  <mergeCells count="12">
    <mergeCell ref="A1279:K1280"/>
    <mergeCell ref="V6:AC6"/>
    <mergeCell ref="AD6:AD7"/>
    <mergeCell ref="U6:U7"/>
    <mergeCell ref="B6:B7"/>
    <mergeCell ref="C6:C7"/>
    <mergeCell ref="A1278:O1278"/>
    <mergeCell ref="A3:P3"/>
    <mergeCell ref="D6:K6"/>
    <mergeCell ref="M6:T6"/>
    <mergeCell ref="A6:A7"/>
    <mergeCell ref="L6:L7"/>
  </mergeCells>
  <printOptions horizontalCentered="1"/>
  <pageMargins left="0.35433070866141736" right="7.874015748031496E-2" top="0.47244094488188981" bottom="0.6692913385826772" header="0.15748031496062992" footer="0.31496062992125984"/>
  <pageSetup paperSize="8" scale="65" orientation="landscape" r:id="rId1"/>
  <headerFooter>
    <oddFooter>&amp;C&amp;10Página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282"/>
  <sheetViews>
    <sheetView zoomScale="90" zoomScaleNormal="90" workbookViewId="0">
      <pane ySplit="8" topLeftCell="A9" activePane="bottomLeft" state="frozen"/>
      <selection pane="bottomLeft" activeCell="A4" sqref="A4"/>
    </sheetView>
  </sheetViews>
  <sheetFormatPr defaultRowHeight="12" x14ac:dyDescent="0.2"/>
  <cols>
    <col min="1" max="1" width="9.7109375" style="8" customWidth="1"/>
    <col min="2" max="2" width="91.28515625" style="8" bestFit="1" customWidth="1"/>
    <col min="3" max="3" width="19.28515625" style="8" customWidth="1"/>
    <col min="4" max="14" width="10.140625" style="7" customWidth="1"/>
    <col min="15" max="15" width="9.140625" style="7" customWidth="1"/>
    <col min="16" max="16384" width="9.140625" style="7"/>
  </cols>
  <sheetData>
    <row r="1" spans="1:15" ht="18" customHeight="1" x14ac:dyDescent="0.25">
      <c r="A1" s="29" t="s">
        <v>41</v>
      </c>
    </row>
    <row r="2" spans="1:15" ht="12" customHeight="1" x14ac:dyDescent="0.2"/>
    <row r="3" spans="1:15" ht="18" customHeight="1" x14ac:dyDescent="0.2">
      <c r="A3" s="18" t="s">
        <v>1628</v>
      </c>
      <c r="B3" s="18"/>
      <c r="C3" s="18"/>
      <c r="D3" s="18"/>
      <c r="E3" s="18"/>
      <c r="F3" s="18"/>
      <c r="G3" s="18"/>
      <c r="H3" s="18"/>
      <c r="I3" s="18"/>
      <c r="J3" s="18"/>
      <c r="K3" s="18"/>
      <c r="L3" s="18"/>
      <c r="M3" s="18"/>
      <c r="N3" s="18"/>
    </row>
    <row r="4" spans="1:15" ht="15" customHeight="1" x14ac:dyDescent="0.2"/>
    <row r="5" spans="1:15" ht="12.75" x14ac:dyDescent="0.2">
      <c r="D5" s="52"/>
      <c r="E5" s="52"/>
      <c r="F5" s="52"/>
      <c r="G5" s="52"/>
      <c r="H5" s="52"/>
      <c r="I5" s="52"/>
      <c r="J5" s="52"/>
      <c r="K5" s="52"/>
      <c r="L5" s="52"/>
    </row>
    <row r="6" spans="1:15" ht="29.25" customHeight="1" x14ac:dyDescent="0.2">
      <c r="A6" s="107" t="s">
        <v>1</v>
      </c>
      <c r="B6" s="108" t="s">
        <v>9</v>
      </c>
      <c r="C6" s="108" t="s">
        <v>37</v>
      </c>
      <c r="D6" s="104" t="s">
        <v>8</v>
      </c>
      <c r="E6" s="105"/>
      <c r="F6" s="105"/>
      <c r="G6" s="104" t="s">
        <v>21</v>
      </c>
      <c r="H6" s="105"/>
      <c r="I6" s="105"/>
      <c r="J6" s="104" t="s">
        <v>19</v>
      </c>
      <c r="K6" s="105"/>
      <c r="L6" s="105"/>
      <c r="M6" s="104" t="s">
        <v>48</v>
      </c>
      <c r="N6" s="105"/>
      <c r="O6" s="105"/>
    </row>
    <row r="7" spans="1:15" ht="29.25" customHeight="1" x14ac:dyDescent="0.2">
      <c r="A7" s="107"/>
      <c r="B7" s="109"/>
      <c r="C7" s="109"/>
      <c r="D7" s="45" t="s">
        <v>23</v>
      </c>
      <c r="E7" s="43" t="s">
        <v>24</v>
      </c>
      <c r="F7" s="43" t="s">
        <v>25</v>
      </c>
      <c r="G7" s="45" t="s">
        <v>23</v>
      </c>
      <c r="H7" s="43" t="s">
        <v>24</v>
      </c>
      <c r="I7" s="43" t="s">
        <v>25</v>
      </c>
      <c r="J7" s="45" t="s">
        <v>23</v>
      </c>
      <c r="K7" s="43" t="s">
        <v>24</v>
      </c>
      <c r="L7" s="43" t="s">
        <v>25</v>
      </c>
      <c r="M7" s="45" t="s">
        <v>23</v>
      </c>
      <c r="N7" s="61" t="s">
        <v>24</v>
      </c>
      <c r="O7" s="61" t="s">
        <v>25</v>
      </c>
    </row>
    <row r="8" spans="1:15" s="2" customFormat="1" ht="15.75" customHeight="1" x14ac:dyDescent="0.2">
      <c r="A8" s="12" t="s">
        <v>0</v>
      </c>
      <c r="B8" s="1" t="s">
        <v>1612</v>
      </c>
      <c r="C8" s="33" t="s">
        <v>13</v>
      </c>
      <c r="D8" s="54">
        <v>0.16036342702675599</v>
      </c>
      <c r="E8" s="54">
        <v>0.13469085320672899</v>
      </c>
      <c r="F8" s="54">
        <v>0.17495670111117601</v>
      </c>
      <c r="G8" s="54">
        <v>0.165594797863408</v>
      </c>
      <c r="H8" s="54">
        <v>0.13012650291362399</v>
      </c>
      <c r="I8" s="54">
        <v>0.14994390049770301</v>
      </c>
      <c r="J8" s="54">
        <v>0.150784773267995</v>
      </c>
      <c r="K8" s="54">
        <v>0.10129898374787499</v>
      </c>
      <c r="L8" s="54">
        <v>0.105739625491373</v>
      </c>
      <c r="M8" s="54">
        <v>0.1240080978978</v>
      </c>
      <c r="N8" s="54">
        <v>7.8218381121341607E-2</v>
      </c>
      <c r="O8" s="54">
        <v>8.9357801944307105E-2</v>
      </c>
    </row>
    <row r="9" spans="1:15" s="2" customFormat="1" ht="15.75" customHeight="1" x14ac:dyDescent="0.2">
      <c r="A9" s="72">
        <v>101083</v>
      </c>
      <c r="B9" s="2" t="s">
        <v>71</v>
      </c>
      <c r="C9" s="71" t="s">
        <v>72</v>
      </c>
      <c r="D9" s="19">
        <v>0.13888888888888901</v>
      </c>
      <c r="E9" s="19">
        <v>6.0606060606060601E-2</v>
      </c>
      <c r="F9" s="19">
        <v>0.2</v>
      </c>
      <c r="G9" s="19">
        <v>0.240740740740741</v>
      </c>
      <c r="H9" s="19">
        <v>0.17857142857142899</v>
      </c>
      <c r="I9" s="19">
        <v>0</v>
      </c>
      <c r="J9" s="19">
        <v>0.11764705882352899</v>
      </c>
      <c r="K9" s="19">
        <v>0.12195121951219499</v>
      </c>
      <c r="L9" s="19">
        <v>0.13043478260869601</v>
      </c>
      <c r="M9" s="19">
        <v>6.5217391304347797E-2</v>
      </c>
      <c r="N9" s="19">
        <v>0</v>
      </c>
      <c r="O9" s="19">
        <v>2.7777777777777801E-2</v>
      </c>
    </row>
    <row r="10" spans="1:15" s="2" customFormat="1" ht="15.75" customHeight="1" x14ac:dyDescent="0.2">
      <c r="A10" s="72">
        <v>101150</v>
      </c>
      <c r="B10" s="71" t="s">
        <v>73</v>
      </c>
      <c r="C10" s="71" t="s">
        <v>72</v>
      </c>
      <c r="D10" s="19">
        <v>0.157894736842105</v>
      </c>
      <c r="E10" s="19">
        <v>0.26829268292682901</v>
      </c>
      <c r="F10" s="19">
        <v>0.25</v>
      </c>
      <c r="G10" s="19">
        <v>0.230769230769231</v>
      </c>
      <c r="H10" s="19">
        <v>3.2258064516128997E-2</v>
      </c>
      <c r="I10" s="19">
        <v>0.36</v>
      </c>
      <c r="J10" s="19">
        <v>8.3333333333333301E-2</v>
      </c>
      <c r="K10" s="19">
        <v>0.2</v>
      </c>
      <c r="L10" s="19">
        <v>0.15625</v>
      </c>
      <c r="M10" s="19">
        <v>0.157894736842105</v>
      </c>
      <c r="N10" s="19">
        <v>0.135135135135135</v>
      </c>
      <c r="O10" s="19">
        <v>0.33333333333333298</v>
      </c>
    </row>
    <row r="11" spans="1:15" s="2" customFormat="1" ht="15.75" customHeight="1" x14ac:dyDescent="0.2">
      <c r="A11" s="72">
        <v>101258</v>
      </c>
      <c r="B11" s="71" t="s">
        <v>74</v>
      </c>
      <c r="C11" s="71" t="s">
        <v>72</v>
      </c>
      <c r="D11" s="19">
        <v>7.5949367088607597E-2</v>
      </c>
      <c r="E11" s="19">
        <v>6.5217391304347797E-2</v>
      </c>
      <c r="F11" s="19">
        <v>0.169491525423729</v>
      </c>
      <c r="G11" s="19">
        <v>0.12068965517241401</v>
      </c>
      <c r="H11" s="19">
        <v>2.8571428571428598E-2</v>
      </c>
      <c r="I11" s="19">
        <v>0.23684210526315799</v>
      </c>
      <c r="J11" s="19">
        <v>1.4492753623188401E-2</v>
      </c>
      <c r="K11" s="19">
        <v>0</v>
      </c>
      <c r="L11" s="19">
        <v>2.8571428571428598E-2</v>
      </c>
      <c r="M11" s="19">
        <v>0</v>
      </c>
      <c r="N11" s="19">
        <v>1.5151515151515201E-2</v>
      </c>
      <c r="O11" s="19">
        <v>3.8461538461538498E-2</v>
      </c>
    </row>
    <row r="12" spans="1:15" s="2" customFormat="1" ht="16.5" customHeight="1" x14ac:dyDescent="0.2">
      <c r="A12" s="72">
        <v>101356</v>
      </c>
      <c r="B12" s="71" t="s">
        <v>75</v>
      </c>
      <c r="C12" s="71" t="s">
        <v>72</v>
      </c>
      <c r="D12" s="19">
        <v>0.15</v>
      </c>
      <c r="E12" s="19">
        <v>0.125</v>
      </c>
      <c r="F12" s="19">
        <v>0.15909090909090901</v>
      </c>
      <c r="G12" s="19">
        <v>5.3846153846153801E-2</v>
      </c>
      <c r="H12" s="19">
        <v>6.6666666666666693E-2</v>
      </c>
      <c r="I12" s="19">
        <v>8.42105263157895E-2</v>
      </c>
      <c r="J12" s="19">
        <v>9.4890510948905105E-2</v>
      </c>
      <c r="K12" s="19">
        <v>8.9430894308943104E-2</v>
      </c>
      <c r="L12" s="19">
        <v>6.0606060606060601E-2</v>
      </c>
      <c r="M12" s="19">
        <v>2.5210084033613401E-2</v>
      </c>
      <c r="N12" s="19">
        <v>1.6260162601626001E-2</v>
      </c>
      <c r="O12" s="19">
        <v>0</v>
      </c>
    </row>
    <row r="13" spans="1:15" s="2" customFormat="1" ht="15.75" customHeight="1" x14ac:dyDescent="0.2">
      <c r="A13" s="72">
        <v>101607</v>
      </c>
      <c r="B13" s="71" t="s">
        <v>76</v>
      </c>
      <c r="C13" s="71" t="s">
        <v>72</v>
      </c>
      <c r="D13" s="19">
        <v>8.6206896551724102E-2</v>
      </c>
      <c r="E13" s="19">
        <v>7.69230769230769E-2</v>
      </c>
      <c r="F13" s="19">
        <v>0.209302325581395</v>
      </c>
      <c r="G13" s="19">
        <v>1.58730158730159E-2</v>
      </c>
      <c r="H13" s="19">
        <v>0.24137931034482801</v>
      </c>
      <c r="I13" s="19">
        <v>0.11111111111111099</v>
      </c>
      <c r="J13" s="19">
        <v>0.13725490196078399</v>
      </c>
      <c r="K13" s="19">
        <v>5.2631578947368397E-2</v>
      </c>
      <c r="L13" s="19">
        <v>4.6511627906976702E-2</v>
      </c>
      <c r="M13" s="19">
        <v>7.69230769230769E-2</v>
      </c>
      <c r="N13" s="19">
        <v>0.104166666666667</v>
      </c>
      <c r="O13" s="19">
        <v>0.08</v>
      </c>
    </row>
    <row r="14" spans="1:15" s="2" customFormat="1" ht="15.75" customHeight="1" x14ac:dyDescent="0.2">
      <c r="A14" s="72">
        <v>101615</v>
      </c>
      <c r="B14" s="71" t="s">
        <v>77</v>
      </c>
      <c r="C14" s="71" t="s">
        <v>72</v>
      </c>
      <c r="D14" s="19">
        <v>7.3529411764705899E-2</v>
      </c>
      <c r="E14" s="19">
        <v>9.3333333333333296E-2</v>
      </c>
      <c r="F14" s="19">
        <v>0.24175824175824201</v>
      </c>
      <c r="G14" s="19">
        <v>0.108695652173913</v>
      </c>
      <c r="H14" s="19">
        <v>7.5757575757575801E-2</v>
      </c>
      <c r="I14" s="19">
        <v>0.19480519480519501</v>
      </c>
      <c r="J14" s="19">
        <v>3.94736842105263E-2</v>
      </c>
      <c r="K14" s="19">
        <v>0</v>
      </c>
      <c r="L14" s="19">
        <v>0.04</v>
      </c>
      <c r="M14" s="19">
        <v>2.9850746268656699E-2</v>
      </c>
      <c r="N14" s="19">
        <v>1.35135135135135E-2</v>
      </c>
      <c r="O14" s="19">
        <v>6.3492063492063502E-2</v>
      </c>
    </row>
    <row r="15" spans="1:15" s="2" customFormat="1" ht="15.75" customHeight="1" x14ac:dyDescent="0.2">
      <c r="A15" s="72">
        <v>101928</v>
      </c>
      <c r="B15" s="71" t="s">
        <v>78</v>
      </c>
      <c r="C15" s="71" t="s">
        <v>72</v>
      </c>
      <c r="D15" s="19">
        <v>0</v>
      </c>
      <c r="E15" s="19">
        <v>6.6666666666666693E-2</v>
      </c>
      <c r="F15" s="19">
        <v>0.112359550561798</v>
      </c>
      <c r="G15" s="19">
        <v>2.6315789473684199E-2</v>
      </c>
      <c r="H15" s="19">
        <v>4.3478260869565202E-2</v>
      </c>
      <c r="I15" s="19">
        <v>7.7669902912621394E-2</v>
      </c>
      <c r="J15" s="19">
        <v>3.5714285714285698E-2</v>
      </c>
      <c r="K15" s="19">
        <v>0.101694915254237</v>
      </c>
      <c r="L15" s="19">
        <v>9.34579439252336E-2</v>
      </c>
      <c r="M15" s="19">
        <v>5.10204081632653E-2</v>
      </c>
      <c r="N15" s="19">
        <v>3.5294117647058802E-2</v>
      </c>
      <c r="O15" s="19">
        <v>1.8018018018018001E-2</v>
      </c>
    </row>
    <row r="16" spans="1:15" s="2" customFormat="1" ht="15.75" customHeight="1" x14ac:dyDescent="0.2">
      <c r="A16" s="72">
        <v>102396</v>
      </c>
      <c r="B16" s="71" t="s">
        <v>79</v>
      </c>
      <c r="C16" s="71" t="s">
        <v>80</v>
      </c>
      <c r="D16" s="19">
        <v>0.232558139534884</v>
      </c>
      <c r="E16" s="19">
        <v>0.418604651162791</v>
      </c>
      <c r="F16" s="19">
        <v>0.40625</v>
      </c>
      <c r="G16" s="19">
        <v>0.25</v>
      </c>
      <c r="H16" s="19">
        <v>5.7142857142857099E-2</v>
      </c>
      <c r="I16" s="19">
        <v>0.125</v>
      </c>
      <c r="J16" s="19">
        <v>9.6774193548387094E-2</v>
      </c>
      <c r="K16" s="19">
        <v>0.35</v>
      </c>
      <c r="L16" s="19">
        <v>0.31034482758620702</v>
      </c>
      <c r="M16" s="19">
        <v>6.6666666666666693E-2</v>
      </c>
      <c r="N16" s="19">
        <v>9.6774193548387094E-2</v>
      </c>
      <c r="O16" s="19">
        <v>0.26315789473684198</v>
      </c>
    </row>
    <row r="17" spans="1:15" s="2" customFormat="1" ht="15.75" customHeight="1" x14ac:dyDescent="0.2">
      <c r="A17" s="72">
        <v>102419</v>
      </c>
      <c r="B17" s="71" t="s">
        <v>81</v>
      </c>
      <c r="C17" s="71" t="s">
        <v>80</v>
      </c>
      <c r="D17" s="19">
        <v>7.8125E-2</v>
      </c>
      <c r="E17" s="19">
        <v>0.214285714285714</v>
      </c>
      <c r="F17" s="19">
        <v>5.1724137931034503E-2</v>
      </c>
      <c r="G17" s="19">
        <v>0.10294117647058799</v>
      </c>
      <c r="H17" s="19">
        <v>0.133333333333333</v>
      </c>
      <c r="I17" s="19">
        <v>0.170212765957447</v>
      </c>
      <c r="J17" s="19">
        <v>0.31081081081081102</v>
      </c>
      <c r="K17" s="19">
        <v>0.19718309859154901</v>
      </c>
      <c r="L17" s="19">
        <v>0.12280701754386</v>
      </c>
      <c r="M17" s="19">
        <v>0.139240506329114</v>
      </c>
      <c r="N17" s="19">
        <v>6.8965517241379296E-2</v>
      </c>
      <c r="O17" s="19">
        <v>0.12903225806451599</v>
      </c>
    </row>
    <row r="18" spans="1:15" s="2" customFormat="1" ht="15.75" customHeight="1" x14ac:dyDescent="0.2">
      <c r="A18" s="72">
        <v>102475</v>
      </c>
      <c r="B18" s="71" t="s">
        <v>82</v>
      </c>
      <c r="C18" s="71" t="s">
        <v>80</v>
      </c>
      <c r="D18" s="19">
        <v>1.72413793103448E-2</v>
      </c>
      <c r="E18" s="19">
        <v>3.4482758620689703E-2</v>
      </c>
      <c r="F18" s="19">
        <v>5.1724137931034503E-2</v>
      </c>
      <c r="G18" s="19">
        <v>3.6363636363636397E-2</v>
      </c>
      <c r="H18" s="19">
        <v>3.3333333333333298E-2</v>
      </c>
      <c r="I18" s="19">
        <v>3.5087719298245598E-2</v>
      </c>
      <c r="J18" s="19">
        <v>5.0847457627118599E-2</v>
      </c>
      <c r="K18" s="19">
        <v>0</v>
      </c>
      <c r="L18" s="19">
        <v>0</v>
      </c>
      <c r="M18" s="19">
        <v>1.72413793103448E-2</v>
      </c>
      <c r="N18" s="19">
        <v>1.85185185185185E-2</v>
      </c>
      <c r="O18" s="19">
        <v>0</v>
      </c>
    </row>
    <row r="19" spans="1:15" s="2" customFormat="1" ht="15.75" customHeight="1" x14ac:dyDescent="0.2">
      <c r="A19" s="72">
        <v>102604</v>
      </c>
      <c r="B19" s="71" t="s">
        <v>83</v>
      </c>
      <c r="C19" s="71" t="s">
        <v>80</v>
      </c>
      <c r="D19" s="19">
        <v>0.13888888888888901</v>
      </c>
      <c r="E19" s="19">
        <v>0.10377358490565999</v>
      </c>
      <c r="F19" s="19">
        <v>0.24242424242424199</v>
      </c>
      <c r="G19" s="19">
        <v>0.156462585034014</v>
      </c>
      <c r="H19" s="19">
        <v>0.12598425196850399</v>
      </c>
      <c r="I19" s="19">
        <v>0.2</v>
      </c>
      <c r="J19" s="19">
        <v>0.134328358208955</v>
      </c>
      <c r="K19" s="19">
        <v>6.0606060606060601E-2</v>
      </c>
      <c r="L19" s="19">
        <v>7.43801652892562E-2</v>
      </c>
      <c r="M19" s="19">
        <v>8.4615384615384606E-2</v>
      </c>
      <c r="N19" s="19">
        <v>8.3333333333333297E-3</v>
      </c>
      <c r="O19" s="19">
        <v>3.2786885245901599E-2</v>
      </c>
    </row>
    <row r="20" spans="1:15" s="2" customFormat="1" ht="15.75" customHeight="1" x14ac:dyDescent="0.2">
      <c r="A20" s="72">
        <v>103101</v>
      </c>
      <c r="B20" s="71" t="s">
        <v>84</v>
      </c>
      <c r="C20" s="71" t="s">
        <v>85</v>
      </c>
      <c r="D20" s="19">
        <v>0.16666666666666699</v>
      </c>
      <c r="E20" s="19">
        <v>0.214285714285714</v>
      </c>
      <c r="F20" s="19">
        <v>0.22448979591836701</v>
      </c>
      <c r="G20" s="19">
        <v>0.14516129032258099</v>
      </c>
      <c r="H20" s="19">
        <v>3.9215686274509803E-2</v>
      </c>
      <c r="I20" s="19">
        <v>0.17647058823529399</v>
      </c>
      <c r="J20" s="19">
        <v>0.14285714285714299</v>
      </c>
      <c r="K20" s="19">
        <v>2.1276595744680899E-2</v>
      </c>
      <c r="L20" s="19">
        <v>6.3829787234042507E-2</v>
      </c>
      <c r="M20" s="19">
        <v>0.18918918918918901</v>
      </c>
      <c r="N20" s="19">
        <v>0.155555555555556</v>
      </c>
      <c r="O20" s="19">
        <v>6.6666666666666693E-2</v>
      </c>
    </row>
    <row r="21" spans="1:15" s="2" customFormat="1" ht="15.75" customHeight="1" x14ac:dyDescent="0.2">
      <c r="A21" s="72">
        <v>103414</v>
      </c>
      <c r="B21" s="71" t="s">
        <v>86</v>
      </c>
      <c r="C21" s="71" t="s">
        <v>85</v>
      </c>
      <c r="D21" s="19">
        <v>0.146341463414634</v>
      </c>
      <c r="E21" s="19">
        <v>0</v>
      </c>
      <c r="F21" s="19">
        <v>0.29729729729729698</v>
      </c>
      <c r="G21" s="19">
        <v>0.1</v>
      </c>
      <c r="H21" s="19">
        <v>0.21875</v>
      </c>
      <c r="I21" s="19">
        <v>0.29411764705882398</v>
      </c>
      <c r="J21" s="19">
        <v>0.119047619047619</v>
      </c>
      <c r="K21" s="19">
        <v>0.17777777777777801</v>
      </c>
      <c r="L21" s="19">
        <v>0.12121212121212099</v>
      </c>
      <c r="M21" s="19">
        <v>7.1428571428571397E-2</v>
      </c>
      <c r="N21" s="19">
        <v>0.25531914893617003</v>
      </c>
      <c r="O21" s="19">
        <v>9.5238095238095205E-2</v>
      </c>
    </row>
    <row r="22" spans="1:15" s="2" customFormat="1" ht="15.75" customHeight="1" x14ac:dyDescent="0.2">
      <c r="A22" s="72">
        <v>103434</v>
      </c>
      <c r="B22" s="71" t="s">
        <v>87</v>
      </c>
      <c r="C22" s="71" t="s">
        <v>85</v>
      </c>
      <c r="D22" s="19">
        <v>0.185430463576159</v>
      </c>
      <c r="E22" s="19">
        <v>0.22689075630252101</v>
      </c>
      <c r="F22" s="19">
        <v>0.234375</v>
      </c>
      <c r="G22" s="19">
        <v>0.30281690140845102</v>
      </c>
      <c r="H22" s="19">
        <v>0.124031007751938</v>
      </c>
      <c r="I22" s="19">
        <v>0.27192982456140402</v>
      </c>
      <c r="J22" s="19">
        <v>0.20437956204379601</v>
      </c>
      <c r="K22" s="19">
        <v>0.16831683168316799</v>
      </c>
      <c r="L22" s="19">
        <v>0.12711864406779699</v>
      </c>
      <c r="M22" s="19">
        <v>0.111888111888112</v>
      </c>
      <c r="N22" s="19">
        <v>0.13157894736842099</v>
      </c>
      <c r="O22" s="19">
        <v>0.14000000000000001</v>
      </c>
    </row>
    <row r="23" spans="1:15" s="2" customFormat="1" ht="15.75" customHeight="1" x14ac:dyDescent="0.2">
      <c r="A23" s="72">
        <v>103685</v>
      </c>
      <c r="B23" s="71" t="s">
        <v>88</v>
      </c>
      <c r="C23" s="71" t="s">
        <v>85</v>
      </c>
      <c r="D23" s="19">
        <v>1.13636363636364E-2</v>
      </c>
      <c r="E23" s="19">
        <v>0</v>
      </c>
      <c r="F23" s="19">
        <v>0.05</v>
      </c>
      <c r="G23" s="19">
        <v>0</v>
      </c>
      <c r="H23" s="19">
        <v>5.4945054945054903E-2</v>
      </c>
      <c r="I23" s="19">
        <v>3.8461538461538498E-2</v>
      </c>
      <c r="J23" s="19">
        <v>2.1505376344085999E-2</v>
      </c>
      <c r="K23" s="19">
        <v>0</v>
      </c>
      <c r="L23" s="19">
        <v>0</v>
      </c>
      <c r="M23" s="19">
        <v>1.1764705882352899E-2</v>
      </c>
      <c r="N23" s="19">
        <v>0</v>
      </c>
      <c r="O23" s="19">
        <v>0</v>
      </c>
    </row>
    <row r="24" spans="1:15" s="2" customFormat="1" ht="15.75" customHeight="1" x14ac:dyDescent="0.2">
      <c r="A24" s="72">
        <v>104118</v>
      </c>
      <c r="B24" s="71" t="s">
        <v>89</v>
      </c>
      <c r="C24" s="71" t="s">
        <v>90</v>
      </c>
      <c r="D24" s="19">
        <v>9.3333333333333296E-2</v>
      </c>
      <c r="E24" s="19">
        <v>2.8571428571428598E-2</v>
      </c>
      <c r="F24" s="19">
        <v>0.15384615384615399</v>
      </c>
      <c r="G24" s="19">
        <v>0.157894736842105</v>
      </c>
      <c r="H24" s="19">
        <v>0.12676056338028199</v>
      </c>
      <c r="I24" s="19">
        <v>8.5714285714285701E-2</v>
      </c>
      <c r="J24" s="19">
        <v>0.10989010989011</v>
      </c>
      <c r="K24" s="19">
        <v>3.5714285714285698E-2</v>
      </c>
      <c r="L24" s="19">
        <v>5.9701492537313397E-2</v>
      </c>
      <c r="M24" s="19">
        <v>0.05</v>
      </c>
      <c r="N24" s="19">
        <v>6.1728395061728399E-2</v>
      </c>
      <c r="O24" s="19">
        <v>9.4339622641509399E-2</v>
      </c>
    </row>
    <row r="25" spans="1:15" s="2" customFormat="1" ht="15.75" customHeight="1" x14ac:dyDescent="0.2">
      <c r="A25" s="72">
        <v>104548</v>
      </c>
      <c r="B25" s="71" t="s">
        <v>91</v>
      </c>
      <c r="C25" s="71" t="s">
        <v>90</v>
      </c>
      <c r="D25" s="19">
        <v>0.14141414141414099</v>
      </c>
      <c r="E25" s="19">
        <v>0.08</v>
      </c>
      <c r="F25" s="19">
        <v>0.16</v>
      </c>
      <c r="G25" s="19">
        <v>0.101694915254237</v>
      </c>
      <c r="H25" s="19">
        <v>8.4745762711864403E-2</v>
      </c>
      <c r="I25" s="19">
        <v>0.252873563218391</v>
      </c>
      <c r="J25" s="19">
        <v>0.111675126903553</v>
      </c>
      <c r="K25" s="19">
        <v>9.0909090909090898E-2</v>
      </c>
      <c r="L25" s="19">
        <v>0.116751269035533</v>
      </c>
      <c r="M25" s="19">
        <v>2.7972027972028E-2</v>
      </c>
      <c r="N25" s="19">
        <v>2.7027027027027001E-2</v>
      </c>
      <c r="O25" s="19">
        <v>7.0512820512820498E-2</v>
      </c>
    </row>
    <row r="26" spans="1:15" s="2" customFormat="1" ht="15.75" customHeight="1" x14ac:dyDescent="0.2">
      <c r="A26" s="72">
        <v>105232</v>
      </c>
      <c r="B26" s="71" t="s">
        <v>92</v>
      </c>
      <c r="C26" s="71" t="s">
        <v>93</v>
      </c>
      <c r="D26" s="19">
        <v>0.27272727272727298</v>
      </c>
      <c r="E26" s="19">
        <v>0.13235294117647101</v>
      </c>
      <c r="F26" s="69" t="s">
        <v>13</v>
      </c>
      <c r="G26" s="19">
        <v>0.23749999999999999</v>
      </c>
      <c r="H26" s="19">
        <v>0.140625</v>
      </c>
      <c r="I26" s="19">
        <v>6.8965517241379296E-2</v>
      </c>
      <c r="J26" s="19">
        <v>0.20270270270270299</v>
      </c>
      <c r="K26" s="19">
        <v>0.140845070422535</v>
      </c>
      <c r="L26" s="19">
        <v>8.0645161290322606E-2</v>
      </c>
      <c r="M26" s="19">
        <v>8.8495575221238902E-3</v>
      </c>
      <c r="N26" s="19">
        <v>0</v>
      </c>
      <c r="O26" s="19">
        <v>1.4285714285714299E-2</v>
      </c>
    </row>
    <row r="27" spans="1:15" s="2" customFormat="1" ht="15.75" customHeight="1" x14ac:dyDescent="0.2">
      <c r="A27" s="72">
        <v>105250</v>
      </c>
      <c r="B27" s="71" t="s">
        <v>94</v>
      </c>
      <c r="C27" s="71" t="s">
        <v>93</v>
      </c>
      <c r="D27" s="19">
        <v>0</v>
      </c>
      <c r="E27" s="19">
        <v>3.9215686274509803E-2</v>
      </c>
      <c r="F27" s="19">
        <v>0</v>
      </c>
      <c r="G27" s="19">
        <v>0</v>
      </c>
      <c r="H27" s="19">
        <v>9.7087378640776708E-3</v>
      </c>
      <c r="I27" s="19">
        <v>1.5748031496062999E-2</v>
      </c>
      <c r="J27" s="19">
        <v>0</v>
      </c>
      <c r="K27" s="19">
        <v>7.3529411764705899E-3</v>
      </c>
      <c r="L27" s="19">
        <v>0</v>
      </c>
      <c r="M27" s="19">
        <v>1.9047619047619001E-2</v>
      </c>
      <c r="N27" s="19">
        <v>0</v>
      </c>
      <c r="O27" s="19">
        <v>7.5187969924812E-3</v>
      </c>
    </row>
    <row r="28" spans="1:15" s="2" customFormat="1" ht="15.75" customHeight="1" x14ac:dyDescent="0.2">
      <c r="A28" s="72">
        <v>105331</v>
      </c>
      <c r="B28" s="71" t="s">
        <v>95</v>
      </c>
      <c r="C28" s="71" t="s">
        <v>93</v>
      </c>
      <c r="D28" s="19">
        <v>7.8947368421052599E-2</v>
      </c>
      <c r="E28" s="19">
        <v>0.22500000000000001</v>
      </c>
      <c r="F28" s="19">
        <v>0.18518518518518501</v>
      </c>
      <c r="G28" s="19">
        <v>0.114285714285714</v>
      </c>
      <c r="H28" s="19">
        <v>0.17948717948717899</v>
      </c>
      <c r="I28" s="19">
        <v>0.26785714285714302</v>
      </c>
      <c r="J28" s="19">
        <v>0.135135135135135</v>
      </c>
      <c r="K28" s="19">
        <v>5.7971014492753603E-2</v>
      </c>
      <c r="L28" s="19">
        <v>2.66666666666667E-2</v>
      </c>
      <c r="M28" s="19">
        <v>8.3333333333333301E-2</v>
      </c>
      <c r="N28" s="19">
        <v>1.58730158730159E-2</v>
      </c>
      <c r="O28" s="19">
        <v>6.0606060606060601E-2</v>
      </c>
    </row>
    <row r="29" spans="1:15" s="2" customFormat="1" ht="15.75" customHeight="1" x14ac:dyDescent="0.2">
      <c r="A29" s="72">
        <v>105337</v>
      </c>
      <c r="B29" s="71" t="s">
        <v>96</v>
      </c>
      <c r="C29" s="71" t="s">
        <v>93</v>
      </c>
      <c r="D29" s="19">
        <v>6.25E-2</v>
      </c>
      <c r="E29" s="19">
        <v>3.125E-2</v>
      </c>
      <c r="F29" s="19">
        <v>2.04081632653061E-2</v>
      </c>
      <c r="G29" s="19">
        <v>6.25E-2</v>
      </c>
      <c r="H29" s="19">
        <v>4.6875E-2</v>
      </c>
      <c r="I29" s="19">
        <v>1.63934426229508E-2</v>
      </c>
      <c r="J29" s="19">
        <v>9.6153846153846201E-2</v>
      </c>
      <c r="K29" s="19">
        <v>0</v>
      </c>
      <c r="L29" s="19">
        <v>9.4339622641509399E-2</v>
      </c>
      <c r="M29" s="19">
        <v>2.1739130434782601E-2</v>
      </c>
      <c r="N29" s="19">
        <v>0</v>
      </c>
      <c r="O29" s="19">
        <v>0</v>
      </c>
    </row>
    <row r="30" spans="1:15" s="2" customFormat="1" ht="15.75" customHeight="1" x14ac:dyDescent="0.2">
      <c r="A30" s="72">
        <v>105368</v>
      </c>
      <c r="B30" s="71" t="s">
        <v>97</v>
      </c>
      <c r="C30" s="71" t="s">
        <v>93</v>
      </c>
      <c r="D30" s="19">
        <v>9.4017094017094002E-2</v>
      </c>
      <c r="E30" s="19">
        <v>0.14285714285714299</v>
      </c>
      <c r="F30" s="19">
        <v>0.20754716981132099</v>
      </c>
      <c r="G30" s="19">
        <v>0.21249999999999999</v>
      </c>
      <c r="H30" s="19">
        <v>5.2631578947368397E-2</v>
      </c>
      <c r="I30" s="19">
        <v>0.20792079207920799</v>
      </c>
      <c r="J30" s="19">
        <v>9.1836734693877597E-2</v>
      </c>
      <c r="K30" s="19">
        <v>0.13559322033898299</v>
      </c>
      <c r="L30" s="19">
        <v>8.8495575221238895E-2</v>
      </c>
      <c r="M30" s="19">
        <v>0.188405797101449</v>
      </c>
      <c r="N30" s="19">
        <v>1.0752688172042999E-2</v>
      </c>
      <c r="O30" s="19">
        <v>5.4545454545454501E-2</v>
      </c>
    </row>
    <row r="31" spans="1:15" s="2" customFormat="1" ht="15.75" customHeight="1" x14ac:dyDescent="0.2">
      <c r="A31" s="72">
        <v>105411</v>
      </c>
      <c r="B31" s="71" t="s">
        <v>98</v>
      </c>
      <c r="C31" s="71" t="s">
        <v>93</v>
      </c>
      <c r="D31" s="19">
        <v>0.117021276595745</v>
      </c>
      <c r="E31" s="19">
        <v>0.14893617021276601</v>
      </c>
      <c r="F31" s="19">
        <v>0.12396694214876</v>
      </c>
      <c r="G31" s="19">
        <v>0.253164556962025</v>
      </c>
      <c r="H31" s="19">
        <v>0.16312056737588701</v>
      </c>
      <c r="I31" s="19">
        <v>0.11034482758620701</v>
      </c>
      <c r="J31" s="19">
        <v>0.18867924528301899</v>
      </c>
      <c r="K31" s="19">
        <v>2.2900763358778602E-2</v>
      </c>
      <c r="L31" s="19">
        <v>7.8740157480314994E-3</v>
      </c>
      <c r="M31" s="19">
        <v>9.49367088607595E-2</v>
      </c>
      <c r="N31" s="19">
        <v>3.7878787878787901E-2</v>
      </c>
      <c r="O31" s="19">
        <v>1.5267175572519101E-2</v>
      </c>
    </row>
    <row r="32" spans="1:15" s="2" customFormat="1" ht="15.75" customHeight="1" x14ac:dyDescent="0.2">
      <c r="A32" s="72">
        <v>105610</v>
      </c>
      <c r="B32" s="71" t="s">
        <v>99</v>
      </c>
      <c r="C32" s="71" t="s">
        <v>93</v>
      </c>
      <c r="D32" s="19">
        <v>1.4705882352941201E-2</v>
      </c>
      <c r="E32" s="19">
        <v>7.0422535211267595E-2</v>
      </c>
      <c r="F32" s="19">
        <v>0.14285714285714299</v>
      </c>
      <c r="G32" s="19">
        <v>8.5365853658536606E-2</v>
      </c>
      <c r="H32" s="19">
        <v>4.5454545454545497E-2</v>
      </c>
      <c r="I32" s="19">
        <v>0.164179104477612</v>
      </c>
      <c r="J32" s="19">
        <v>0.162162162162162</v>
      </c>
      <c r="K32" s="19">
        <v>8.5714285714285701E-2</v>
      </c>
      <c r="L32" s="19">
        <v>4.3478260869565202E-2</v>
      </c>
      <c r="M32" s="19">
        <v>1.5625E-2</v>
      </c>
      <c r="N32" s="19">
        <v>0</v>
      </c>
      <c r="O32" s="19">
        <v>9.5238095238095205E-2</v>
      </c>
    </row>
    <row r="33" spans="1:15" s="2" customFormat="1" ht="15.75" customHeight="1" x14ac:dyDescent="0.2">
      <c r="A33" s="72">
        <v>105730</v>
      </c>
      <c r="B33" s="71" t="s">
        <v>100</v>
      </c>
      <c r="C33" s="71" t="s">
        <v>93</v>
      </c>
      <c r="D33" s="19">
        <v>8.1081081081081099E-2</v>
      </c>
      <c r="E33" s="19">
        <v>0.135135135135135</v>
      </c>
      <c r="F33" s="19">
        <v>0.14285714285714299</v>
      </c>
      <c r="G33" s="19">
        <v>6.6666666666666693E-2</v>
      </c>
      <c r="H33" s="19">
        <v>2.7777777777777801E-2</v>
      </c>
      <c r="I33" s="19">
        <v>0.12903225806451599</v>
      </c>
      <c r="J33" s="19">
        <v>6.6666666666666693E-2</v>
      </c>
      <c r="K33" s="19">
        <v>3.3898305084745797E-2</v>
      </c>
      <c r="L33" s="19">
        <v>5.5555555555555601E-2</v>
      </c>
      <c r="M33" s="19">
        <v>9.5238095238095205E-2</v>
      </c>
      <c r="N33" s="19">
        <v>2.5000000000000001E-2</v>
      </c>
      <c r="O33" s="19">
        <v>0.19298245614035101</v>
      </c>
    </row>
    <row r="34" spans="1:15" s="2" customFormat="1" ht="15.75" customHeight="1" x14ac:dyDescent="0.2">
      <c r="A34" s="72">
        <v>105783</v>
      </c>
      <c r="B34" s="71" t="s">
        <v>101</v>
      </c>
      <c r="C34" s="71" t="s">
        <v>93</v>
      </c>
      <c r="D34" s="19">
        <v>2.3076923076923099E-2</v>
      </c>
      <c r="E34" s="19">
        <v>2.6548672566371698E-2</v>
      </c>
      <c r="F34" s="19">
        <v>8.4905660377358499E-2</v>
      </c>
      <c r="G34" s="19">
        <v>5.63380281690141E-2</v>
      </c>
      <c r="H34" s="19">
        <v>7.5342465753424695E-2</v>
      </c>
      <c r="I34" s="19">
        <v>0.110169491525424</v>
      </c>
      <c r="J34" s="19">
        <v>7.4999999999999997E-2</v>
      </c>
      <c r="K34" s="19">
        <v>3.5714285714285698E-2</v>
      </c>
      <c r="L34" s="19">
        <v>4.1958041958042001E-2</v>
      </c>
      <c r="M34" s="19">
        <v>4.4642857142857102E-2</v>
      </c>
      <c r="N34" s="19">
        <v>0</v>
      </c>
      <c r="O34" s="19">
        <v>1.4388489208633099E-2</v>
      </c>
    </row>
    <row r="35" spans="1:15" s="2" customFormat="1" ht="15.75" customHeight="1" x14ac:dyDescent="0.2">
      <c r="A35" s="72">
        <v>105871</v>
      </c>
      <c r="B35" s="71" t="s">
        <v>102</v>
      </c>
      <c r="C35" s="71" t="s">
        <v>93</v>
      </c>
      <c r="D35" s="19">
        <v>0</v>
      </c>
      <c r="E35" s="19">
        <v>0</v>
      </c>
      <c r="F35" s="19">
        <v>9.5238095238095205E-2</v>
      </c>
      <c r="G35" s="19">
        <v>0</v>
      </c>
      <c r="H35" s="19">
        <v>4.3478260869565202E-2</v>
      </c>
      <c r="I35" s="19">
        <v>5.2631578947368397E-2</v>
      </c>
      <c r="J35" s="19">
        <v>4.3478260869565202E-2</v>
      </c>
      <c r="K35" s="19">
        <v>0.11764705882352899</v>
      </c>
      <c r="L35" s="19">
        <v>0.16666666666666699</v>
      </c>
      <c r="M35" s="19">
        <v>0</v>
      </c>
      <c r="N35" s="19">
        <v>0</v>
      </c>
      <c r="O35" s="19">
        <v>0.17647058823529399</v>
      </c>
    </row>
    <row r="36" spans="1:15" s="2" customFormat="1" ht="15.75" customHeight="1" x14ac:dyDescent="0.2">
      <c r="A36" s="72">
        <v>105888</v>
      </c>
      <c r="B36" s="71" t="s">
        <v>103</v>
      </c>
      <c r="C36" s="71" t="s">
        <v>93</v>
      </c>
      <c r="D36" s="19">
        <v>0.20270270270270299</v>
      </c>
      <c r="E36" s="19">
        <v>0.24324324324324301</v>
      </c>
      <c r="F36" s="19">
        <v>0.33333333333333298</v>
      </c>
      <c r="G36" s="19">
        <v>0.22857142857142901</v>
      </c>
      <c r="H36" s="19">
        <v>9.8360655737704902E-2</v>
      </c>
      <c r="I36" s="19">
        <v>8.1967213114754106E-2</v>
      </c>
      <c r="J36" s="19">
        <v>0.38095238095238099</v>
      </c>
      <c r="K36" s="19">
        <v>8.6206896551724102E-2</v>
      </c>
      <c r="L36" s="19">
        <v>0.05</v>
      </c>
      <c r="M36" s="19">
        <v>0.22727272727272699</v>
      </c>
      <c r="N36" s="19">
        <v>5.1282051282051301E-2</v>
      </c>
      <c r="O36" s="19">
        <v>1.85185185185185E-2</v>
      </c>
    </row>
    <row r="37" spans="1:15" s="2" customFormat="1" ht="15.75" customHeight="1" x14ac:dyDescent="0.2">
      <c r="A37" s="72">
        <v>105981</v>
      </c>
      <c r="B37" s="71" t="s">
        <v>104</v>
      </c>
      <c r="C37" s="71" t="s">
        <v>93</v>
      </c>
      <c r="D37" s="19">
        <v>8.3333333333333301E-2</v>
      </c>
      <c r="E37" s="19">
        <v>0</v>
      </c>
      <c r="F37" s="19">
        <v>0.28571428571428598</v>
      </c>
      <c r="G37" s="19">
        <v>0</v>
      </c>
      <c r="H37" s="19">
        <v>0</v>
      </c>
      <c r="I37" s="19">
        <v>0</v>
      </c>
      <c r="J37" s="69" t="s">
        <v>13</v>
      </c>
      <c r="K37" s="19">
        <v>0.1</v>
      </c>
      <c r="L37" s="19">
        <v>0</v>
      </c>
      <c r="M37" s="69" t="s">
        <v>1624</v>
      </c>
      <c r="N37" s="69" t="s">
        <v>1624</v>
      </c>
      <c r="O37" s="69" t="s">
        <v>1624</v>
      </c>
    </row>
    <row r="38" spans="1:15" s="2" customFormat="1" ht="15.75" customHeight="1" x14ac:dyDescent="0.2">
      <c r="A38" s="72">
        <v>106146</v>
      </c>
      <c r="B38" s="71" t="s">
        <v>105</v>
      </c>
      <c r="C38" s="71" t="s">
        <v>106</v>
      </c>
      <c r="D38" s="19">
        <v>0.19523809523809499</v>
      </c>
      <c r="E38" s="19">
        <v>0.232558139534884</v>
      </c>
      <c r="F38" s="19">
        <v>0.21686746987951799</v>
      </c>
      <c r="G38" s="19">
        <v>0.16571428571428601</v>
      </c>
      <c r="H38" s="19">
        <v>7.9787234042553196E-2</v>
      </c>
      <c r="I38" s="19">
        <v>0.17365269461077801</v>
      </c>
      <c r="J38" s="19">
        <v>0.17318435754189901</v>
      </c>
      <c r="K38" s="19">
        <v>0.19727891156462601</v>
      </c>
      <c r="L38" s="19">
        <v>0.108247422680412</v>
      </c>
      <c r="M38" s="19">
        <v>9.8901098901098897E-2</v>
      </c>
      <c r="N38" s="19">
        <v>6.8571428571428603E-2</v>
      </c>
      <c r="O38" s="19">
        <v>6.6176470588235295E-2</v>
      </c>
    </row>
    <row r="39" spans="1:15" s="2" customFormat="1" ht="15.75" customHeight="1" x14ac:dyDescent="0.2">
      <c r="A39" s="72">
        <v>106658</v>
      </c>
      <c r="B39" s="71" t="s">
        <v>107</v>
      </c>
      <c r="C39" s="71" t="s">
        <v>106</v>
      </c>
      <c r="D39" s="19">
        <v>6.0606060606060601E-2</v>
      </c>
      <c r="E39" s="19">
        <v>0.109090909090909</v>
      </c>
      <c r="F39" s="19">
        <v>0.15151515151515199</v>
      </c>
      <c r="G39" s="19">
        <v>0.152542372881356</v>
      </c>
      <c r="H39" s="19">
        <v>0.2</v>
      </c>
      <c r="I39" s="19">
        <v>0.13207547169811301</v>
      </c>
      <c r="J39" s="19">
        <v>0.104166666666667</v>
      </c>
      <c r="K39" s="19">
        <v>3.9215686274509803E-2</v>
      </c>
      <c r="L39" s="19">
        <v>0.16666666666666699</v>
      </c>
      <c r="M39" s="19">
        <v>0.17741935483870999</v>
      </c>
      <c r="N39" s="19">
        <v>6.6666666666666693E-2</v>
      </c>
      <c r="O39" s="19">
        <v>7.69230769230769E-2</v>
      </c>
    </row>
    <row r="40" spans="1:15" s="2" customFormat="1" ht="15.75" customHeight="1" x14ac:dyDescent="0.2">
      <c r="A40" s="72">
        <v>107083</v>
      </c>
      <c r="B40" s="71" t="s">
        <v>108</v>
      </c>
      <c r="C40" s="71" t="s">
        <v>109</v>
      </c>
      <c r="D40" s="19">
        <v>6.4748201438848907E-2</v>
      </c>
      <c r="E40" s="19">
        <v>5.7324840764331197E-2</v>
      </c>
      <c r="F40" s="19">
        <v>9.4890510948905105E-2</v>
      </c>
      <c r="G40" s="19">
        <v>3.6363636363636397E-2</v>
      </c>
      <c r="H40" s="19">
        <v>4.5112781954887202E-2</v>
      </c>
      <c r="I40" s="19">
        <v>0.105590062111801</v>
      </c>
      <c r="J40" s="19">
        <v>6.1983471074380202E-2</v>
      </c>
      <c r="K40" s="19">
        <v>1.8264840182648401E-2</v>
      </c>
      <c r="L40" s="19">
        <v>7.1942446043165506E-2</v>
      </c>
      <c r="M40" s="19">
        <v>5.8823529411764698E-2</v>
      </c>
      <c r="N40" s="19">
        <v>2.5862068965517199E-2</v>
      </c>
      <c r="O40" s="19">
        <v>5.8295964125560498E-2</v>
      </c>
    </row>
    <row r="41" spans="1:15" s="2" customFormat="1" ht="15.75" customHeight="1" x14ac:dyDescent="0.2">
      <c r="A41" s="72">
        <v>107743</v>
      </c>
      <c r="B41" s="71" t="s">
        <v>110</v>
      </c>
      <c r="C41" s="71" t="s">
        <v>109</v>
      </c>
      <c r="D41" s="19">
        <v>0.146341463414634</v>
      </c>
      <c r="E41" s="19">
        <v>0.13142857142857101</v>
      </c>
      <c r="F41" s="19">
        <v>0.21076233183856499</v>
      </c>
      <c r="G41" s="19">
        <v>0.17361111111111099</v>
      </c>
      <c r="H41" s="19">
        <v>8.3333333333333301E-2</v>
      </c>
      <c r="I41" s="19">
        <v>0.13684210526315799</v>
      </c>
      <c r="J41" s="19">
        <v>9.6491228070175405E-2</v>
      </c>
      <c r="K41" s="19">
        <v>0.15942028985507201</v>
      </c>
      <c r="L41" s="19">
        <v>5.9880239520958098E-2</v>
      </c>
      <c r="M41" s="19">
        <v>6.01503759398496E-2</v>
      </c>
      <c r="N41" s="19">
        <v>4.1666666666666699E-2</v>
      </c>
      <c r="O41" s="19">
        <v>9.3023255813953501E-2</v>
      </c>
    </row>
    <row r="42" spans="1:15" s="2" customFormat="1" ht="15.75" customHeight="1" x14ac:dyDescent="0.2">
      <c r="A42" s="72">
        <v>107812</v>
      </c>
      <c r="B42" s="71" t="s">
        <v>111</v>
      </c>
      <c r="C42" s="71" t="s">
        <v>109</v>
      </c>
      <c r="D42" s="19">
        <v>0.24210526315789499</v>
      </c>
      <c r="E42" s="19">
        <v>0.11764705882352899</v>
      </c>
      <c r="F42" s="19">
        <v>0.34210526315789502</v>
      </c>
      <c r="G42" s="19">
        <v>0.116279069767442</v>
      </c>
      <c r="H42" s="19">
        <v>9.6385542168674704E-2</v>
      </c>
      <c r="I42" s="19">
        <v>0.26315789473684198</v>
      </c>
      <c r="J42" s="19">
        <v>0.15625</v>
      </c>
      <c r="K42" s="19">
        <v>7.3170731707317097E-2</v>
      </c>
      <c r="L42" s="19">
        <v>0.128205128205128</v>
      </c>
      <c r="M42" s="19">
        <v>1.3698630136986301E-2</v>
      </c>
      <c r="N42" s="19">
        <v>3.7037037037037E-2</v>
      </c>
      <c r="O42" s="19">
        <v>0.22500000000000001</v>
      </c>
    </row>
    <row r="43" spans="1:15" s="2" customFormat="1" ht="15.75" customHeight="1" x14ac:dyDescent="0.2">
      <c r="A43" s="72">
        <v>107850</v>
      </c>
      <c r="B43" s="71" t="s">
        <v>112</v>
      </c>
      <c r="C43" s="71" t="s">
        <v>109</v>
      </c>
      <c r="D43" s="19">
        <v>0.25581395348837199</v>
      </c>
      <c r="E43" s="19">
        <v>0.103896103896104</v>
      </c>
      <c r="F43" s="19">
        <v>0.265625</v>
      </c>
      <c r="G43" s="19">
        <v>0.27631578947368401</v>
      </c>
      <c r="H43" s="19">
        <v>0.26785714285714302</v>
      </c>
      <c r="I43" s="19">
        <v>0.36065573770491799</v>
      </c>
      <c r="J43" s="19">
        <v>0.15517241379310301</v>
      </c>
      <c r="K43" s="19">
        <v>0.125</v>
      </c>
      <c r="L43" s="19">
        <v>0.14000000000000001</v>
      </c>
      <c r="M43" s="19">
        <v>0.218181818181818</v>
      </c>
      <c r="N43" s="19">
        <v>0.125</v>
      </c>
      <c r="O43" s="19">
        <v>0.102564102564103</v>
      </c>
    </row>
    <row r="44" spans="1:15" s="2" customFormat="1" ht="15.75" customHeight="1" x14ac:dyDescent="0.2">
      <c r="A44" s="72">
        <v>108163</v>
      </c>
      <c r="B44" s="71" t="s">
        <v>113</v>
      </c>
      <c r="C44" s="71" t="s">
        <v>114</v>
      </c>
      <c r="D44" s="19">
        <v>0.19642857142857101</v>
      </c>
      <c r="E44" s="19">
        <v>0.123076923076923</v>
      </c>
      <c r="F44" s="19">
        <v>0.109375</v>
      </c>
      <c r="G44" s="19">
        <v>0.13772455089820401</v>
      </c>
      <c r="H44" s="19">
        <v>0.18877551020408201</v>
      </c>
      <c r="I44" s="19">
        <v>0.20138888888888901</v>
      </c>
      <c r="J44" s="19">
        <v>0.19879518072289201</v>
      </c>
      <c r="K44" s="19">
        <v>0.124260355029586</v>
      </c>
      <c r="L44" s="19">
        <v>9.71428571428571E-2</v>
      </c>
      <c r="M44" s="19">
        <v>0.13043478260869601</v>
      </c>
      <c r="N44" s="19">
        <v>6.2068965517241399E-2</v>
      </c>
      <c r="O44" s="19">
        <v>6.3218390804597693E-2</v>
      </c>
    </row>
    <row r="45" spans="1:15" s="2" customFormat="1" ht="15.75" customHeight="1" x14ac:dyDescent="0.2">
      <c r="A45" s="72">
        <v>108614</v>
      </c>
      <c r="B45" s="71" t="s">
        <v>115</v>
      </c>
      <c r="C45" s="71" t="s">
        <v>114</v>
      </c>
      <c r="D45" s="19">
        <v>0.125</v>
      </c>
      <c r="E45" s="19">
        <v>0.22222222222222199</v>
      </c>
      <c r="F45" s="19">
        <v>0.25</v>
      </c>
      <c r="G45" s="19">
        <v>7.69230769230769E-2</v>
      </c>
      <c r="H45" s="19">
        <v>6.5573770491803296E-2</v>
      </c>
      <c r="I45" s="19">
        <v>7.8947368421052599E-2</v>
      </c>
      <c r="J45" s="19">
        <v>4.1666666666666699E-2</v>
      </c>
      <c r="K45" s="19">
        <v>0.10344827586206901</v>
      </c>
      <c r="L45" s="19">
        <v>0.15517241379310301</v>
      </c>
      <c r="M45" s="19">
        <v>0</v>
      </c>
      <c r="N45" s="19">
        <v>0</v>
      </c>
      <c r="O45" s="19">
        <v>0.21052631578947401</v>
      </c>
    </row>
    <row r="46" spans="1:15" s="2" customFormat="1" ht="15.75" customHeight="1" x14ac:dyDescent="0.2">
      <c r="A46" s="72">
        <v>108767</v>
      </c>
      <c r="B46" s="71" t="s">
        <v>116</v>
      </c>
      <c r="C46" s="71" t="s">
        <v>114</v>
      </c>
      <c r="D46" s="19">
        <v>0.13636363636363599</v>
      </c>
      <c r="E46" s="19">
        <v>0.17647058823529399</v>
      </c>
      <c r="F46" s="19">
        <v>0.27272727272727298</v>
      </c>
      <c r="G46" s="19">
        <v>0.22641509433962301</v>
      </c>
      <c r="H46" s="19">
        <v>2.7777777777777801E-2</v>
      </c>
      <c r="I46" s="19">
        <v>0.14285714285714299</v>
      </c>
      <c r="J46" s="19">
        <v>6.0606060606060601E-2</v>
      </c>
      <c r="K46" s="19">
        <v>0.14285714285714299</v>
      </c>
      <c r="L46" s="19">
        <v>0</v>
      </c>
      <c r="M46" s="19">
        <v>0.2</v>
      </c>
      <c r="N46" s="19">
        <v>9.375E-2</v>
      </c>
      <c r="O46" s="19">
        <v>0.133333333333333</v>
      </c>
    </row>
    <row r="47" spans="1:15" s="2" customFormat="1" ht="15.75" customHeight="1" x14ac:dyDescent="0.2">
      <c r="A47" s="72">
        <v>109070</v>
      </c>
      <c r="B47" s="71" t="s">
        <v>117</v>
      </c>
      <c r="C47" s="71" t="s">
        <v>118</v>
      </c>
      <c r="D47" s="19">
        <v>0.20945945945945901</v>
      </c>
      <c r="E47" s="19">
        <v>0.19298245614035101</v>
      </c>
      <c r="F47" s="19">
        <v>0.238938053097345</v>
      </c>
      <c r="G47" s="19">
        <v>0.117117117117117</v>
      </c>
      <c r="H47" s="19">
        <v>8.7999999999999995E-2</v>
      </c>
      <c r="I47" s="19">
        <v>0.230769230769231</v>
      </c>
      <c r="J47" s="19">
        <v>0.12295081967213101</v>
      </c>
      <c r="K47" s="19">
        <v>0.11</v>
      </c>
      <c r="L47" s="19">
        <v>0.10655737704918</v>
      </c>
      <c r="M47" s="19">
        <v>1.9607843137254902E-2</v>
      </c>
      <c r="N47" s="19">
        <v>0</v>
      </c>
      <c r="O47" s="19">
        <v>1.03092783505155E-2</v>
      </c>
    </row>
    <row r="48" spans="1:15" s="2" customFormat="1" ht="15.75" customHeight="1" x14ac:dyDescent="0.2">
      <c r="A48" s="72">
        <v>109099</v>
      </c>
      <c r="B48" s="71" t="s">
        <v>119</v>
      </c>
      <c r="C48" s="71" t="s">
        <v>118</v>
      </c>
      <c r="D48" s="19">
        <v>0.169491525423729</v>
      </c>
      <c r="E48" s="19">
        <v>9.0909090909090898E-2</v>
      </c>
      <c r="F48" s="19">
        <v>0.121495327102804</v>
      </c>
      <c r="G48" s="19">
        <v>0.162162162162162</v>
      </c>
      <c r="H48" s="19">
        <v>4.85436893203883E-2</v>
      </c>
      <c r="I48" s="19">
        <v>0.21698113207547201</v>
      </c>
      <c r="J48" s="19">
        <v>0.17977528089887601</v>
      </c>
      <c r="K48" s="19">
        <v>9.5744680851063801E-2</v>
      </c>
      <c r="L48" s="19">
        <v>6.8965517241379296E-2</v>
      </c>
      <c r="M48" s="19">
        <v>0.28282828282828298</v>
      </c>
      <c r="N48" s="19">
        <v>0.08</v>
      </c>
      <c r="O48" s="19">
        <v>6.4935064935064901E-2</v>
      </c>
    </row>
    <row r="49" spans="1:15" s="2" customFormat="1" ht="15.75" customHeight="1" x14ac:dyDescent="0.2">
      <c r="A49" s="72">
        <v>109331</v>
      </c>
      <c r="B49" s="71" t="s">
        <v>120</v>
      </c>
      <c r="C49" s="71" t="s">
        <v>118</v>
      </c>
      <c r="D49" s="19">
        <v>7.9365079365079402E-2</v>
      </c>
      <c r="E49" s="19">
        <v>4.95049504950495E-2</v>
      </c>
      <c r="F49" s="19">
        <v>5.1546391752577303E-2</v>
      </c>
      <c r="G49" s="19">
        <v>8.5714285714285701E-2</v>
      </c>
      <c r="H49" s="19">
        <v>4.7619047619047603E-2</v>
      </c>
      <c r="I49" s="19">
        <v>1.02040816326531E-2</v>
      </c>
      <c r="J49" s="19">
        <v>0.11111111111111099</v>
      </c>
      <c r="K49" s="19">
        <v>7.0707070707070704E-2</v>
      </c>
      <c r="L49" s="19">
        <v>1.02040816326531E-2</v>
      </c>
      <c r="M49" s="19">
        <v>9.0909090909090898E-2</v>
      </c>
      <c r="N49" s="19">
        <v>4.3010752688171998E-2</v>
      </c>
      <c r="O49" s="19">
        <v>0</v>
      </c>
    </row>
    <row r="50" spans="1:15" s="2" customFormat="1" ht="15.75" customHeight="1" x14ac:dyDescent="0.2">
      <c r="A50" s="72">
        <v>109357</v>
      </c>
      <c r="B50" s="71" t="s">
        <v>121</v>
      </c>
      <c r="C50" s="71" t="s">
        <v>118</v>
      </c>
      <c r="D50" s="19">
        <v>0.206451612903226</v>
      </c>
      <c r="E50" s="19">
        <v>0.29104477611940299</v>
      </c>
      <c r="F50" s="19">
        <v>0.247706422018349</v>
      </c>
      <c r="G50" s="19">
        <v>0.18691588785046701</v>
      </c>
      <c r="H50" s="19">
        <v>9.45945945945946E-2</v>
      </c>
      <c r="I50" s="19">
        <v>7.0175438596491196E-2</v>
      </c>
      <c r="J50" s="19">
        <v>0.152542372881356</v>
      </c>
      <c r="K50" s="19">
        <v>0.118279569892473</v>
      </c>
      <c r="L50" s="19">
        <v>0.16964285714285701</v>
      </c>
      <c r="M50" s="19">
        <v>0.14285714285714299</v>
      </c>
      <c r="N50" s="19">
        <v>0.11340206185567001</v>
      </c>
      <c r="O50" s="19">
        <v>8.1395348837209294E-2</v>
      </c>
    </row>
    <row r="51" spans="1:15" s="2" customFormat="1" ht="15.75" customHeight="1" x14ac:dyDescent="0.2">
      <c r="A51" s="72">
        <v>109416</v>
      </c>
      <c r="B51" s="71" t="s">
        <v>122</v>
      </c>
      <c r="C51" s="71" t="s">
        <v>118</v>
      </c>
      <c r="D51" s="19">
        <v>0</v>
      </c>
      <c r="E51" s="19">
        <v>0</v>
      </c>
      <c r="F51" s="19">
        <v>0</v>
      </c>
      <c r="G51" s="19">
        <v>0</v>
      </c>
      <c r="H51" s="19">
        <v>2.32558139534884E-2</v>
      </c>
      <c r="I51" s="19">
        <v>0</v>
      </c>
      <c r="J51" s="19">
        <v>0</v>
      </c>
      <c r="K51" s="19">
        <v>0</v>
      </c>
      <c r="L51" s="19">
        <v>0</v>
      </c>
      <c r="M51" s="19">
        <v>0</v>
      </c>
      <c r="N51" s="19">
        <v>0</v>
      </c>
      <c r="O51" s="19">
        <v>0</v>
      </c>
    </row>
    <row r="52" spans="1:15" s="2" customFormat="1" ht="15.75" customHeight="1" x14ac:dyDescent="0.2">
      <c r="A52" s="72">
        <v>109570</v>
      </c>
      <c r="B52" s="71" t="s">
        <v>123</v>
      </c>
      <c r="C52" s="71" t="s">
        <v>118</v>
      </c>
      <c r="D52" s="19">
        <v>0.21333333333333299</v>
      </c>
      <c r="E52" s="19">
        <v>0.2</v>
      </c>
      <c r="F52" s="19">
        <v>0.22413793103448301</v>
      </c>
      <c r="G52" s="19">
        <v>0.114754098360656</v>
      </c>
      <c r="H52" s="19">
        <v>0.203125</v>
      </c>
      <c r="I52" s="19">
        <v>0.20408163265306101</v>
      </c>
      <c r="J52" s="19">
        <v>0.18333333333333299</v>
      </c>
      <c r="K52" s="19">
        <v>0.19354838709677399</v>
      </c>
      <c r="L52" s="19">
        <v>0.14516129032258099</v>
      </c>
      <c r="M52" s="19">
        <v>0.12280701754386</v>
      </c>
      <c r="N52" s="19">
        <v>9.8039215686274495E-2</v>
      </c>
      <c r="O52" s="19">
        <v>0.15384615384615399</v>
      </c>
    </row>
    <row r="53" spans="1:15" s="2" customFormat="1" ht="15.75" customHeight="1" x14ac:dyDescent="0.2">
      <c r="A53" s="72">
        <v>109630</v>
      </c>
      <c r="B53" s="71" t="s">
        <v>124</v>
      </c>
      <c r="C53" s="71" t="s">
        <v>118</v>
      </c>
      <c r="D53" s="19">
        <v>0.19780219780219799</v>
      </c>
      <c r="E53" s="19">
        <v>0.101449275362319</v>
      </c>
      <c r="F53" s="19">
        <v>0.116279069767442</v>
      </c>
      <c r="G53" s="19">
        <v>0.17692307692307699</v>
      </c>
      <c r="H53" s="19">
        <v>8.5106382978723402E-2</v>
      </c>
      <c r="I53" s="19">
        <v>0.11888111888111901</v>
      </c>
      <c r="J53" s="19">
        <v>0.19548872180451099</v>
      </c>
      <c r="K53" s="19">
        <v>6.6115702479338803E-2</v>
      </c>
      <c r="L53" s="19">
        <v>7.0000000000000007E-2</v>
      </c>
      <c r="M53" s="19">
        <v>0.115384615384615</v>
      </c>
      <c r="N53" s="19">
        <v>9.1603053435114504E-2</v>
      </c>
      <c r="O53" s="19">
        <v>0.1</v>
      </c>
    </row>
    <row r="54" spans="1:15" s="2" customFormat="1" ht="15.75" customHeight="1" x14ac:dyDescent="0.2">
      <c r="A54" s="72">
        <v>109632</v>
      </c>
      <c r="B54" s="71" t="s">
        <v>125</v>
      </c>
      <c r="C54" s="71" t="s">
        <v>118</v>
      </c>
      <c r="D54" s="19">
        <v>0.195945945945946</v>
      </c>
      <c r="E54" s="19">
        <v>9.6296296296296297E-2</v>
      </c>
      <c r="F54" s="19">
        <v>0.21641791044776101</v>
      </c>
      <c r="G54" s="19">
        <v>0.34228187919463099</v>
      </c>
      <c r="H54" s="19">
        <v>0.17557251908396901</v>
      </c>
      <c r="I54" s="19">
        <v>0.13636363636363599</v>
      </c>
      <c r="J54" s="19">
        <v>5.2980132450331098E-2</v>
      </c>
      <c r="K54" s="19">
        <v>3.5398230088495602E-2</v>
      </c>
      <c r="L54" s="19">
        <v>3.3898305084745797E-2</v>
      </c>
      <c r="M54" s="19">
        <v>0.14876033057851201</v>
      </c>
      <c r="N54" s="19">
        <v>5.9701492537313397E-2</v>
      </c>
      <c r="O54" s="19">
        <v>2.7272727272727299E-2</v>
      </c>
    </row>
    <row r="55" spans="1:15" s="2" customFormat="1" ht="15.75" customHeight="1" x14ac:dyDescent="0.2">
      <c r="A55" s="72">
        <v>109663</v>
      </c>
      <c r="B55" s="71" t="s">
        <v>126</v>
      </c>
      <c r="C55" s="71" t="s">
        <v>118</v>
      </c>
      <c r="D55" s="19">
        <v>8.5972850678733004E-2</v>
      </c>
      <c r="E55" s="19">
        <v>5.3846153846153801E-2</v>
      </c>
      <c r="F55" s="19">
        <v>0.101449275362319</v>
      </c>
      <c r="G55" s="19">
        <v>0.233160621761658</v>
      </c>
      <c r="H55" s="19">
        <v>7.8048780487804906E-2</v>
      </c>
      <c r="I55" s="19">
        <v>0.224806201550388</v>
      </c>
      <c r="J55" s="19">
        <v>0.123853211009174</v>
      </c>
      <c r="K55" s="19">
        <v>9.1549295774647904E-2</v>
      </c>
      <c r="L55" s="19">
        <v>7.1428571428571397E-2</v>
      </c>
      <c r="M55" s="19">
        <v>6.1371841155234703E-2</v>
      </c>
      <c r="N55" s="19">
        <v>3.5714285714285698E-2</v>
      </c>
      <c r="O55" s="19">
        <v>1.49253731343284E-2</v>
      </c>
    </row>
    <row r="56" spans="1:15" s="2" customFormat="1" ht="15.75" customHeight="1" x14ac:dyDescent="0.2">
      <c r="A56" s="72">
        <v>109681</v>
      </c>
      <c r="B56" s="71" t="s">
        <v>127</v>
      </c>
      <c r="C56" s="71" t="s">
        <v>118</v>
      </c>
      <c r="D56" s="19">
        <v>0.25</v>
      </c>
      <c r="E56" s="19">
        <v>0.22448979591836701</v>
      </c>
      <c r="F56" s="19">
        <v>0.161904761904762</v>
      </c>
      <c r="G56" s="19">
        <v>0.25423728813559299</v>
      </c>
      <c r="H56" s="19">
        <v>0.23958333333333301</v>
      </c>
      <c r="I56" s="19">
        <v>0.13793103448275901</v>
      </c>
      <c r="J56" s="19">
        <v>0.29090909090909101</v>
      </c>
      <c r="K56" s="19">
        <v>0.115789473684211</v>
      </c>
      <c r="L56" s="19">
        <v>0.164556962025316</v>
      </c>
      <c r="M56" s="19">
        <v>0.3</v>
      </c>
      <c r="N56" s="19">
        <v>0.1875</v>
      </c>
      <c r="O56" s="19">
        <v>0.13953488372093001</v>
      </c>
    </row>
    <row r="57" spans="1:15" s="2" customFormat="1" ht="15.75" customHeight="1" x14ac:dyDescent="0.2">
      <c r="A57" s="72">
        <v>109721</v>
      </c>
      <c r="B57" s="71" t="s">
        <v>128</v>
      </c>
      <c r="C57" s="71" t="s">
        <v>118</v>
      </c>
      <c r="D57" s="19">
        <v>0.224719101123595</v>
      </c>
      <c r="E57" s="19">
        <v>0.10958904109589</v>
      </c>
      <c r="F57" s="19">
        <v>0.19767441860465099</v>
      </c>
      <c r="G57" s="19">
        <v>0.128571428571429</v>
      </c>
      <c r="H57" s="19">
        <v>7.69230769230769E-2</v>
      </c>
      <c r="I57" s="19">
        <v>0.183098591549296</v>
      </c>
      <c r="J57" s="19">
        <v>0.35135135135135098</v>
      </c>
      <c r="K57" s="19">
        <v>0.29850746268656703</v>
      </c>
      <c r="L57" s="19">
        <v>0.38028169014084501</v>
      </c>
      <c r="M57" s="19">
        <v>5.8823529411764698E-2</v>
      </c>
      <c r="N57" s="19">
        <v>1.85185185185185E-2</v>
      </c>
      <c r="O57" s="19">
        <v>5.1724137931034503E-2</v>
      </c>
    </row>
    <row r="58" spans="1:15" s="2" customFormat="1" ht="15.75" customHeight="1" x14ac:dyDescent="0.2">
      <c r="A58" s="72">
        <v>109937</v>
      </c>
      <c r="B58" s="71" t="s">
        <v>129</v>
      </c>
      <c r="C58" s="71" t="s">
        <v>118</v>
      </c>
      <c r="D58" s="19">
        <v>5.9701492537313397E-2</v>
      </c>
      <c r="E58" s="19">
        <v>6.3291139240506306E-2</v>
      </c>
      <c r="F58" s="19">
        <v>0.22891566265060201</v>
      </c>
      <c r="G58" s="19">
        <v>0.11607142857142901</v>
      </c>
      <c r="H58" s="19">
        <v>6.0836501901140698E-2</v>
      </c>
      <c r="I58" s="19">
        <v>9.9601593625498003E-2</v>
      </c>
      <c r="J58" s="19">
        <v>0.108333333333333</v>
      </c>
      <c r="K58" s="19">
        <v>0.11009174311926601</v>
      </c>
      <c r="L58" s="19">
        <v>0.05</v>
      </c>
      <c r="M58" s="19">
        <v>3.1007751937984499E-2</v>
      </c>
      <c r="N58" s="19">
        <v>2.9661016949152502E-2</v>
      </c>
      <c r="O58" s="19">
        <v>2.80373831775701E-2</v>
      </c>
    </row>
    <row r="59" spans="1:15" s="2" customFormat="1" ht="15.75" customHeight="1" x14ac:dyDescent="0.2">
      <c r="A59" s="72">
        <v>109976</v>
      </c>
      <c r="B59" s="71" t="s">
        <v>130</v>
      </c>
      <c r="C59" s="71" t="s">
        <v>118</v>
      </c>
      <c r="D59" s="19">
        <v>0.21804511278195499</v>
      </c>
      <c r="E59" s="19">
        <v>0.29807692307692302</v>
      </c>
      <c r="F59" s="19">
        <v>0.15625</v>
      </c>
      <c r="G59" s="19">
        <v>0.217054263565891</v>
      </c>
      <c r="H59" s="19">
        <v>0.26470588235294101</v>
      </c>
      <c r="I59" s="19">
        <v>0.26190476190476197</v>
      </c>
      <c r="J59" s="19">
        <v>0.15887850467289699</v>
      </c>
      <c r="K59" s="19">
        <v>0.12727272727272701</v>
      </c>
      <c r="L59" s="19">
        <v>0.190909090909091</v>
      </c>
      <c r="M59" s="19">
        <v>0.2</v>
      </c>
      <c r="N59" s="19">
        <v>7.69230769230769E-2</v>
      </c>
      <c r="O59" s="19">
        <v>0.16964285714285701</v>
      </c>
    </row>
    <row r="60" spans="1:15" s="2" customFormat="1" ht="15.75" customHeight="1" x14ac:dyDescent="0.2">
      <c r="A60" s="72">
        <v>110120</v>
      </c>
      <c r="B60" s="71" t="s">
        <v>131</v>
      </c>
      <c r="C60" s="71" t="s">
        <v>132</v>
      </c>
      <c r="D60" s="19">
        <v>0.28205128205128199</v>
      </c>
      <c r="E60" s="19">
        <v>0.25</v>
      </c>
      <c r="F60" s="19">
        <v>0.17741935483870999</v>
      </c>
      <c r="G60" s="19">
        <v>0.197368421052632</v>
      </c>
      <c r="H60" s="19">
        <v>0.18461538461538499</v>
      </c>
      <c r="I60" s="19">
        <v>0.17307692307692299</v>
      </c>
      <c r="J60" s="19">
        <v>0.154929577464789</v>
      </c>
      <c r="K60" s="19">
        <v>4.8387096774193498E-2</v>
      </c>
      <c r="L60" s="19">
        <v>6.7796610169491497E-2</v>
      </c>
      <c r="M60" s="19">
        <v>0.26595744680851102</v>
      </c>
      <c r="N60" s="19">
        <v>5.1724137931034503E-2</v>
      </c>
      <c r="O60" s="19">
        <v>0.13559322033898299</v>
      </c>
    </row>
    <row r="61" spans="1:15" s="2" customFormat="1" ht="15.75" customHeight="1" x14ac:dyDescent="0.2">
      <c r="A61" s="72">
        <v>110395</v>
      </c>
      <c r="B61" s="71" t="s">
        <v>133</v>
      </c>
      <c r="C61" s="71" t="s">
        <v>132</v>
      </c>
      <c r="D61" s="19">
        <v>0.179245283018868</v>
      </c>
      <c r="E61" s="19">
        <v>0.31067961165048502</v>
      </c>
      <c r="F61" s="19">
        <v>0.14772727272727301</v>
      </c>
      <c r="G61" s="19">
        <v>0.22413793103448301</v>
      </c>
      <c r="H61" s="19">
        <v>0.13725490196078399</v>
      </c>
      <c r="I61" s="19">
        <v>0.11111111111111099</v>
      </c>
      <c r="J61" s="19">
        <v>0.240506329113924</v>
      </c>
      <c r="K61" s="19">
        <v>0.109243697478992</v>
      </c>
      <c r="L61" s="19">
        <v>8.6614173228346497E-2</v>
      </c>
      <c r="M61" s="19">
        <v>0.11656441717791401</v>
      </c>
      <c r="N61" s="19">
        <v>4.0322580645161303E-2</v>
      </c>
      <c r="O61" s="19">
        <v>9.5652173913043495E-2</v>
      </c>
    </row>
    <row r="62" spans="1:15" s="2" customFormat="1" ht="15.75" customHeight="1" x14ac:dyDescent="0.2">
      <c r="A62" s="72">
        <v>110525</v>
      </c>
      <c r="B62" s="71" t="s">
        <v>134</v>
      </c>
      <c r="C62" s="71" t="s">
        <v>132</v>
      </c>
      <c r="D62" s="19">
        <v>0.23214285714285701</v>
      </c>
      <c r="E62" s="19">
        <v>0.140625</v>
      </c>
      <c r="F62" s="19">
        <v>0.125</v>
      </c>
      <c r="G62" s="19">
        <v>0.104477611940299</v>
      </c>
      <c r="H62" s="19">
        <v>6.3829787234042507E-2</v>
      </c>
      <c r="I62" s="19">
        <v>0.108695652173913</v>
      </c>
      <c r="J62" s="19">
        <v>0.162790697674419</v>
      </c>
      <c r="K62" s="19">
        <v>8.6206896551724102E-2</v>
      </c>
      <c r="L62" s="19">
        <v>4.7619047619047603E-2</v>
      </c>
      <c r="M62" s="19">
        <v>4.6296296296296301E-2</v>
      </c>
      <c r="N62" s="69" t="s">
        <v>13</v>
      </c>
      <c r="O62" s="69" t="s">
        <v>13</v>
      </c>
    </row>
    <row r="63" spans="1:15" s="2" customFormat="1" ht="15.75" customHeight="1" x14ac:dyDescent="0.2">
      <c r="A63" s="72">
        <v>110638</v>
      </c>
      <c r="B63" s="71" t="s">
        <v>135</v>
      </c>
      <c r="C63" s="71" t="s">
        <v>132</v>
      </c>
      <c r="D63" s="19">
        <v>0.1</v>
      </c>
      <c r="E63" s="19">
        <v>0.16</v>
      </c>
      <c r="F63" s="19">
        <v>0.28395061728395099</v>
      </c>
      <c r="G63" s="19">
        <v>0.33870967741935498</v>
      </c>
      <c r="H63" s="19">
        <v>0.17441860465116299</v>
      </c>
      <c r="I63" s="19">
        <v>0.22388059701492499</v>
      </c>
      <c r="J63" s="19">
        <v>0.22727272727272699</v>
      </c>
      <c r="K63" s="19">
        <v>0.14285714285714299</v>
      </c>
      <c r="L63" s="19">
        <v>0.05</v>
      </c>
      <c r="M63" s="69" t="s">
        <v>13</v>
      </c>
      <c r="N63" s="19">
        <v>0.107438016528926</v>
      </c>
      <c r="O63" s="19">
        <v>0.06</v>
      </c>
    </row>
    <row r="64" spans="1:15" s="2" customFormat="1" ht="15.75" customHeight="1" x14ac:dyDescent="0.2">
      <c r="A64" s="72">
        <v>111232</v>
      </c>
      <c r="B64" s="71" t="s">
        <v>136</v>
      </c>
      <c r="C64" s="71" t="s">
        <v>137</v>
      </c>
      <c r="D64" s="19">
        <v>0.1</v>
      </c>
      <c r="E64" s="19">
        <v>0.17241379310344801</v>
      </c>
      <c r="F64" s="19">
        <v>0.122448979591837</v>
      </c>
      <c r="G64" s="19">
        <v>4.8387096774193498E-2</v>
      </c>
      <c r="H64" s="19">
        <v>0.169491525423729</v>
      </c>
      <c r="I64" s="19">
        <v>4.8780487804878099E-2</v>
      </c>
      <c r="J64" s="19">
        <v>6.1224489795918401E-2</v>
      </c>
      <c r="K64" s="19">
        <v>4.8387096774193498E-2</v>
      </c>
      <c r="L64" s="19">
        <v>0.04</v>
      </c>
      <c r="M64" s="19">
        <v>0.11111111111111099</v>
      </c>
      <c r="N64" s="19">
        <v>2.0833333333333301E-2</v>
      </c>
      <c r="O64" s="19">
        <v>8.7719298245614002E-2</v>
      </c>
    </row>
    <row r="65" spans="1:15" s="2" customFormat="1" ht="15.75" customHeight="1" x14ac:dyDescent="0.2">
      <c r="A65" s="72">
        <v>111869</v>
      </c>
      <c r="B65" s="71" t="s">
        <v>138</v>
      </c>
      <c r="C65" s="71" t="s">
        <v>137</v>
      </c>
      <c r="D65" s="19">
        <v>8.7499999999999994E-2</v>
      </c>
      <c r="E65" s="19">
        <v>8.8235294117647106E-2</v>
      </c>
      <c r="F65" s="19">
        <v>0.175438596491228</v>
      </c>
      <c r="G65" s="19">
        <v>0.230769230769231</v>
      </c>
      <c r="H65" s="19">
        <v>0.13888888888888901</v>
      </c>
      <c r="I65" s="19">
        <v>0.22388059701492499</v>
      </c>
      <c r="J65" s="19">
        <v>0.19402985074626899</v>
      </c>
      <c r="K65" s="19">
        <v>0</v>
      </c>
      <c r="L65" s="19">
        <v>0.16666666666666699</v>
      </c>
      <c r="M65" s="19">
        <v>6.4516129032258104E-2</v>
      </c>
      <c r="N65" s="19">
        <v>3.9215686274509803E-2</v>
      </c>
      <c r="O65" s="19">
        <v>0.133333333333333</v>
      </c>
    </row>
    <row r="66" spans="1:15" s="2" customFormat="1" ht="15.75" customHeight="1" x14ac:dyDescent="0.2">
      <c r="A66" s="72">
        <v>111920</v>
      </c>
      <c r="B66" s="71" t="s">
        <v>139</v>
      </c>
      <c r="C66" s="71" t="s">
        <v>137</v>
      </c>
      <c r="D66" s="19">
        <v>1.58730158730159E-2</v>
      </c>
      <c r="E66" s="19">
        <v>7.2727272727272696E-2</v>
      </c>
      <c r="F66" s="19">
        <v>0.41176470588235298</v>
      </c>
      <c r="G66" s="19">
        <v>0.11111111111111099</v>
      </c>
      <c r="H66" s="19">
        <v>0.16923076923076899</v>
      </c>
      <c r="I66" s="19">
        <v>0.18965517241379301</v>
      </c>
      <c r="J66" s="19">
        <v>0.161764705882353</v>
      </c>
      <c r="K66" s="19">
        <v>4.6511627906976702E-2</v>
      </c>
      <c r="L66" s="19">
        <v>5.4794520547945202E-2</v>
      </c>
      <c r="M66" s="19">
        <v>7.8947368421052599E-2</v>
      </c>
      <c r="N66" s="19">
        <v>3.5714285714285698E-2</v>
      </c>
      <c r="O66" s="19">
        <v>0.13636363636363599</v>
      </c>
    </row>
    <row r="67" spans="1:15" s="2" customFormat="1" ht="15.75" customHeight="1" x14ac:dyDescent="0.2">
      <c r="A67" s="72">
        <v>112010</v>
      </c>
      <c r="B67" s="71" t="s">
        <v>140</v>
      </c>
      <c r="C67" s="71" t="s">
        <v>141</v>
      </c>
      <c r="D67" s="19">
        <v>0.394736842105263</v>
      </c>
      <c r="E67" s="19">
        <v>0.42857142857142899</v>
      </c>
      <c r="F67" s="19">
        <v>0.33333333333333298</v>
      </c>
      <c r="G67" s="19">
        <v>0.22500000000000001</v>
      </c>
      <c r="H67" s="19">
        <v>0.33333333333333298</v>
      </c>
      <c r="I67" s="19">
        <v>0.5</v>
      </c>
      <c r="J67" s="19">
        <v>0.38235294117647101</v>
      </c>
      <c r="K67" s="19">
        <v>0.36111111111111099</v>
      </c>
      <c r="L67" s="19">
        <v>4.5454545454545497E-2</v>
      </c>
      <c r="M67" s="19">
        <v>0.19354838709677399</v>
      </c>
      <c r="N67" s="19">
        <v>0.16666666666666699</v>
      </c>
      <c r="O67" s="19">
        <v>5.2631578947368397E-2</v>
      </c>
    </row>
    <row r="68" spans="1:15" s="2" customFormat="1" ht="15.75" customHeight="1" x14ac:dyDescent="0.2">
      <c r="A68" s="72">
        <v>112573</v>
      </c>
      <c r="B68" s="71" t="s">
        <v>142</v>
      </c>
      <c r="C68" s="71" t="s">
        <v>141</v>
      </c>
      <c r="D68" s="19">
        <v>0.238938053097345</v>
      </c>
      <c r="E68" s="19">
        <v>0.27868852459016402</v>
      </c>
      <c r="F68" s="19">
        <v>0.44230769230769201</v>
      </c>
      <c r="G68" s="19">
        <v>0.25242718446601897</v>
      </c>
      <c r="H68" s="19">
        <v>0.25555555555555598</v>
      </c>
      <c r="I68" s="19">
        <v>0.3125</v>
      </c>
      <c r="J68" s="19">
        <v>0.20652173913043501</v>
      </c>
      <c r="K68" s="19">
        <v>0.21794871794871801</v>
      </c>
      <c r="L68" s="19">
        <v>0.16666666666666699</v>
      </c>
      <c r="M68" s="19">
        <v>0.22222222222222199</v>
      </c>
      <c r="N68" s="19">
        <v>0.12345679012345701</v>
      </c>
      <c r="O68" s="19">
        <v>0.15625</v>
      </c>
    </row>
    <row r="69" spans="1:15" s="2" customFormat="1" ht="15.75" customHeight="1" x14ac:dyDescent="0.2">
      <c r="A69" s="72">
        <v>113009</v>
      </c>
      <c r="B69" s="71" t="s">
        <v>143</v>
      </c>
      <c r="C69" s="71" t="s">
        <v>144</v>
      </c>
      <c r="D69" s="19">
        <v>0.14754098360655701</v>
      </c>
      <c r="E69" s="19">
        <v>9.6153846153846201E-2</v>
      </c>
      <c r="F69" s="19">
        <v>0.134615384615385</v>
      </c>
      <c r="G69" s="19">
        <v>0.24590163934426201</v>
      </c>
      <c r="H69" s="19">
        <v>6.1224489795918401E-2</v>
      </c>
      <c r="I69" s="19">
        <v>0.32</v>
      </c>
      <c r="J69" s="19">
        <v>0.27397260273972601</v>
      </c>
      <c r="K69" s="19">
        <v>0.14583333333333301</v>
      </c>
      <c r="L69" s="19">
        <v>0.24</v>
      </c>
      <c r="M69" s="19">
        <v>0.14754098360655701</v>
      </c>
      <c r="N69" s="19">
        <v>3.6363636363636397E-2</v>
      </c>
      <c r="O69" s="19">
        <v>4.2553191489361701E-2</v>
      </c>
    </row>
    <row r="70" spans="1:15" s="2" customFormat="1" ht="15.75" customHeight="1" x14ac:dyDescent="0.2">
      <c r="A70" s="72">
        <v>113010</v>
      </c>
      <c r="B70" s="71" t="s">
        <v>145</v>
      </c>
      <c r="C70" s="71" t="s">
        <v>144</v>
      </c>
      <c r="D70" s="19">
        <v>0.15151515151515199</v>
      </c>
      <c r="E70" s="19">
        <v>0.170212765957447</v>
      </c>
      <c r="F70" s="19">
        <v>0.15217391304347799</v>
      </c>
      <c r="G70" s="19">
        <v>0.203703703703704</v>
      </c>
      <c r="H70" s="19">
        <v>7.1428571428571397E-2</v>
      </c>
      <c r="I70" s="19">
        <v>2.5641025641025599E-2</v>
      </c>
      <c r="J70" s="19">
        <v>0.19642857142857101</v>
      </c>
      <c r="K70" s="19">
        <v>0.24444444444444399</v>
      </c>
      <c r="L70" s="19">
        <v>9.4339622641509399E-2</v>
      </c>
      <c r="M70" s="19">
        <v>8.6956521739130405E-2</v>
      </c>
      <c r="N70" s="19">
        <v>2.2222222222222199E-2</v>
      </c>
      <c r="O70" s="19">
        <v>8.5714285714285701E-2</v>
      </c>
    </row>
    <row r="71" spans="1:15" s="2" customFormat="1" ht="15.75" customHeight="1" x14ac:dyDescent="0.2">
      <c r="A71" s="72">
        <v>113147</v>
      </c>
      <c r="B71" s="71" t="s">
        <v>146</v>
      </c>
      <c r="C71" s="71" t="s">
        <v>144</v>
      </c>
      <c r="D71" s="19">
        <v>8.04597701149425E-2</v>
      </c>
      <c r="E71" s="19">
        <v>0.13829787234042601</v>
      </c>
      <c r="F71" s="19">
        <v>5.4945054945054903E-2</v>
      </c>
      <c r="G71" s="19">
        <v>0.17</v>
      </c>
      <c r="H71" s="19">
        <v>0.12727272727272701</v>
      </c>
      <c r="I71" s="19">
        <v>8.42105263157895E-2</v>
      </c>
      <c r="J71" s="19">
        <v>0.13186813186813201</v>
      </c>
      <c r="K71" s="19">
        <v>2.8846153846153799E-2</v>
      </c>
      <c r="L71" s="19">
        <v>7.5471698113207503E-2</v>
      </c>
      <c r="M71" s="19">
        <v>6.4000000000000001E-2</v>
      </c>
      <c r="N71" s="19">
        <v>0</v>
      </c>
      <c r="O71" s="19">
        <v>2.7522935779816501E-2</v>
      </c>
    </row>
    <row r="72" spans="1:15" s="2" customFormat="1" ht="15.75" customHeight="1" x14ac:dyDescent="0.2">
      <c r="A72" s="72">
        <v>113176</v>
      </c>
      <c r="B72" s="71" t="s">
        <v>147</v>
      </c>
      <c r="C72" s="71" t="s">
        <v>144</v>
      </c>
      <c r="D72" s="19">
        <v>8.7499999999999994E-2</v>
      </c>
      <c r="E72" s="19">
        <v>9.0909090909090898E-2</v>
      </c>
      <c r="F72" s="19">
        <v>4.4117647058823498E-2</v>
      </c>
      <c r="G72" s="19">
        <v>0.135135135135135</v>
      </c>
      <c r="H72" s="19">
        <v>6.3291139240506306E-2</v>
      </c>
      <c r="I72" s="19">
        <v>3.65853658536585E-2</v>
      </c>
      <c r="J72" s="19">
        <v>0.123287671232877</v>
      </c>
      <c r="K72" s="19">
        <v>6.4516129032258104E-2</v>
      </c>
      <c r="L72" s="19">
        <v>1.3698630136986301E-2</v>
      </c>
      <c r="M72" s="19">
        <v>0</v>
      </c>
      <c r="N72" s="19">
        <v>1.49253731343284E-2</v>
      </c>
      <c r="O72" s="19">
        <v>3.5714285714285698E-2</v>
      </c>
    </row>
    <row r="73" spans="1:15" s="2" customFormat="1" ht="15.75" customHeight="1" x14ac:dyDescent="0.2">
      <c r="A73" s="72">
        <v>113278</v>
      </c>
      <c r="B73" s="71" t="s">
        <v>148</v>
      </c>
      <c r="C73" s="71" t="s">
        <v>144</v>
      </c>
      <c r="D73" s="69" t="s">
        <v>13</v>
      </c>
      <c r="E73" s="19">
        <v>0.25373134328358199</v>
      </c>
      <c r="F73" s="19">
        <v>0.32222222222222202</v>
      </c>
      <c r="G73" s="69" t="s">
        <v>13</v>
      </c>
      <c r="H73" s="69" t="s">
        <v>13</v>
      </c>
      <c r="I73" s="19">
        <v>0.14367816091954</v>
      </c>
      <c r="J73" s="19">
        <v>0.16477272727272699</v>
      </c>
      <c r="K73" s="19">
        <v>0.162162162162162</v>
      </c>
      <c r="L73" s="19">
        <v>0.122905027932961</v>
      </c>
      <c r="M73" s="19">
        <v>0.14457831325301199</v>
      </c>
      <c r="N73" s="19">
        <v>6.5868263473053898E-2</v>
      </c>
      <c r="O73" s="19">
        <v>6.3829787234042507E-2</v>
      </c>
    </row>
    <row r="74" spans="1:15" s="2" customFormat="1" ht="15.75" customHeight="1" x14ac:dyDescent="0.2">
      <c r="A74" s="72">
        <v>113401</v>
      </c>
      <c r="B74" s="71" t="s">
        <v>149</v>
      </c>
      <c r="C74" s="71" t="s">
        <v>144</v>
      </c>
      <c r="D74" s="19">
        <v>2.2222222222222199E-2</v>
      </c>
      <c r="E74" s="19">
        <v>0.05</v>
      </c>
      <c r="F74" s="19">
        <v>9.5238095238095205E-2</v>
      </c>
      <c r="G74" s="19">
        <v>1.26582278481013E-2</v>
      </c>
      <c r="H74" s="19">
        <v>1.1235955056179799E-2</v>
      </c>
      <c r="I74" s="19">
        <v>7.1428571428571397E-2</v>
      </c>
      <c r="J74" s="19">
        <v>8.8235294117647106E-2</v>
      </c>
      <c r="K74" s="19">
        <v>1.2820512820512799E-2</v>
      </c>
      <c r="L74" s="19">
        <v>5.6818181818181802E-2</v>
      </c>
      <c r="M74" s="19">
        <v>6.5934065934065894E-2</v>
      </c>
      <c r="N74" s="19">
        <v>4.8387096774193498E-2</v>
      </c>
      <c r="O74" s="19">
        <v>0.11111111111111099</v>
      </c>
    </row>
    <row r="75" spans="1:15" s="2" customFormat="1" ht="15.75" customHeight="1" x14ac:dyDescent="0.2">
      <c r="A75" s="72">
        <v>113470</v>
      </c>
      <c r="B75" s="71" t="s">
        <v>150</v>
      </c>
      <c r="C75" s="71" t="s">
        <v>144</v>
      </c>
      <c r="D75" s="19">
        <v>0.10666666666666701</v>
      </c>
      <c r="E75" s="19">
        <v>0.16666666666666699</v>
      </c>
      <c r="F75" s="19">
        <v>0.12903225806451599</v>
      </c>
      <c r="G75" s="19">
        <v>9.5238095238095205E-2</v>
      </c>
      <c r="H75" s="19">
        <v>0</v>
      </c>
      <c r="I75" s="19">
        <v>6.9767441860465101E-2</v>
      </c>
      <c r="J75" s="19">
        <v>3.5714285714285698E-2</v>
      </c>
      <c r="K75" s="19">
        <v>3.5714285714285698E-2</v>
      </c>
      <c r="L75" s="19">
        <v>5.8823529411764698E-2</v>
      </c>
      <c r="M75" s="19">
        <v>4.2553191489361701E-2</v>
      </c>
      <c r="N75" s="19">
        <v>0.10638297872340401</v>
      </c>
      <c r="O75" s="19">
        <v>3.6363636363636397E-2</v>
      </c>
    </row>
    <row r="76" spans="1:15" s="2" customFormat="1" ht="15.75" customHeight="1" x14ac:dyDescent="0.2">
      <c r="A76" s="72">
        <v>113513</v>
      </c>
      <c r="B76" s="71" t="s">
        <v>151</v>
      </c>
      <c r="C76" s="71" t="s">
        <v>144</v>
      </c>
      <c r="D76" s="19">
        <v>0.16504854368932001</v>
      </c>
      <c r="E76" s="19">
        <v>0.19</v>
      </c>
      <c r="F76" s="19">
        <v>0.14285714285714299</v>
      </c>
      <c r="G76" s="19">
        <v>0.164835164835165</v>
      </c>
      <c r="H76" s="19">
        <v>0.13483146067415699</v>
      </c>
      <c r="I76" s="19">
        <v>0.11111111111111099</v>
      </c>
      <c r="J76" s="19">
        <v>0.20618556701030899</v>
      </c>
      <c r="K76" s="19">
        <v>2.53164556962025E-2</v>
      </c>
      <c r="L76" s="19">
        <v>4.8780487804878099E-2</v>
      </c>
      <c r="M76" s="19">
        <v>1.21951219512195E-2</v>
      </c>
      <c r="N76" s="19">
        <v>1.35135135135135E-2</v>
      </c>
      <c r="O76" s="19">
        <v>1.2820512820512799E-2</v>
      </c>
    </row>
    <row r="77" spans="1:15" s="2" customFormat="1" ht="15.75" customHeight="1" x14ac:dyDescent="0.2">
      <c r="A77" s="72">
        <v>114354</v>
      </c>
      <c r="B77" s="71" t="s">
        <v>152</v>
      </c>
      <c r="C77" s="71" t="s">
        <v>153</v>
      </c>
      <c r="D77" s="19">
        <v>0.120967741935484</v>
      </c>
      <c r="E77" s="19">
        <v>0.12380952380952399</v>
      </c>
      <c r="F77" s="69" t="s">
        <v>13</v>
      </c>
      <c r="G77" s="19">
        <v>0.17171717171717199</v>
      </c>
      <c r="H77" s="19">
        <v>0.18181818181818199</v>
      </c>
      <c r="I77" s="69" t="s">
        <v>13</v>
      </c>
      <c r="J77" s="19">
        <v>0.20408163265306101</v>
      </c>
      <c r="K77" s="19">
        <v>8.6956521739130405E-2</v>
      </c>
      <c r="L77" s="69" t="s">
        <v>13</v>
      </c>
      <c r="M77" s="19">
        <v>0.2</v>
      </c>
      <c r="N77" s="19">
        <v>0.126436781609195</v>
      </c>
      <c r="O77" s="69" t="s">
        <v>13</v>
      </c>
    </row>
    <row r="78" spans="1:15" s="2" customFormat="1" ht="15.75" customHeight="1" x14ac:dyDescent="0.2">
      <c r="A78" s="72">
        <v>114598</v>
      </c>
      <c r="B78" s="71" t="s">
        <v>154</v>
      </c>
      <c r="C78" s="71" t="s">
        <v>153</v>
      </c>
      <c r="D78" s="69" t="s">
        <v>13</v>
      </c>
      <c r="E78" s="69" t="s">
        <v>13</v>
      </c>
      <c r="F78" s="19">
        <v>0.17499999999999999</v>
      </c>
      <c r="G78" s="69" t="s">
        <v>13</v>
      </c>
      <c r="H78" s="69" t="s">
        <v>13</v>
      </c>
      <c r="I78" s="19">
        <v>0.18181818181818199</v>
      </c>
      <c r="J78" s="69" t="s">
        <v>13</v>
      </c>
      <c r="K78" s="69" t="s">
        <v>13</v>
      </c>
      <c r="L78" s="19">
        <v>5.9405940594059403E-2</v>
      </c>
      <c r="M78" s="69" t="s">
        <v>13</v>
      </c>
      <c r="N78" s="69" t="s">
        <v>13</v>
      </c>
      <c r="O78" s="19">
        <v>0.11111111111111099</v>
      </c>
    </row>
    <row r="79" spans="1:15" s="2" customFormat="1" ht="15.75" customHeight="1" x14ac:dyDescent="0.2">
      <c r="A79" s="72">
        <v>114711</v>
      </c>
      <c r="B79" s="71" t="s">
        <v>155</v>
      </c>
      <c r="C79" s="71" t="s">
        <v>153</v>
      </c>
      <c r="D79" s="19">
        <v>0.108843537414966</v>
      </c>
      <c r="E79" s="19">
        <v>0.16666666666666699</v>
      </c>
      <c r="F79" s="19">
        <v>0.23577235772357699</v>
      </c>
      <c r="G79" s="19">
        <v>5.8394160583941597E-2</v>
      </c>
      <c r="H79" s="19">
        <v>7.7519379844961198E-2</v>
      </c>
      <c r="I79" s="19">
        <v>9.5238095238095205E-2</v>
      </c>
      <c r="J79" s="19">
        <v>7.4074074074074098E-2</v>
      </c>
      <c r="K79" s="19">
        <v>8.2706766917293201E-2</v>
      </c>
      <c r="L79" s="19">
        <v>6.4516129032258104E-2</v>
      </c>
      <c r="M79" s="19">
        <v>1.8181818181818198E-2</v>
      </c>
      <c r="N79" s="19">
        <v>1.9230769230769201E-2</v>
      </c>
      <c r="O79" s="19">
        <v>6.15384615384615E-2</v>
      </c>
    </row>
    <row r="80" spans="1:15" s="2" customFormat="1" ht="15.75" customHeight="1" x14ac:dyDescent="0.2">
      <c r="A80" s="72">
        <v>114766</v>
      </c>
      <c r="B80" s="71" t="s">
        <v>156</v>
      </c>
      <c r="C80" s="71" t="s">
        <v>153</v>
      </c>
      <c r="D80" s="19">
        <v>0.11111111111111099</v>
      </c>
      <c r="E80" s="19">
        <v>0.10606060606060599</v>
      </c>
      <c r="F80" s="19">
        <v>9.375E-2</v>
      </c>
      <c r="G80" s="19">
        <v>0.34782608695652201</v>
      </c>
      <c r="H80" s="19">
        <v>0.17857142857142899</v>
      </c>
      <c r="I80" s="19">
        <v>0.18867924528301899</v>
      </c>
      <c r="J80" s="19">
        <v>0.13725490196078399</v>
      </c>
      <c r="K80" s="19">
        <v>0</v>
      </c>
      <c r="L80" s="19">
        <v>0.17777777777777801</v>
      </c>
      <c r="M80" s="19">
        <v>0.102040816326531</v>
      </c>
      <c r="N80" s="19">
        <v>2.7027027027027001E-2</v>
      </c>
      <c r="O80" s="19">
        <v>6.25E-2</v>
      </c>
    </row>
    <row r="81" spans="1:15" s="2" customFormat="1" ht="15.75" customHeight="1" x14ac:dyDescent="0.2">
      <c r="A81" s="72">
        <v>115039</v>
      </c>
      <c r="B81" s="71" t="s">
        <v>157</v>
      </c>
      <c r="C81" s="71" t="s">
        <v>158</v>
      </c>
      <c r="D81" s="19">
        <v>0.2</v>
      </c>
      <c r="E81" s="19">
        <v>0.17910447761194001</v>
      </c>
      <c r="F81" s="19">
        <v>0.23728813559322001</v>
      </c>
      <c r="G81" s="19">
        <v>0.15517241379310301</v>
      </c>
      <c r="H81" s="19">
        <v>0.14516129032258099</v>
      </c>
      <c r="I81" s="19">
        <v>0.12903225806451599</v>
      </c>
      <c r="J81" s="19">
        <v>0.23404255319148901</v>
      </c>
      <c r="K81" s="19">
        <v>6.25E-2</v>
      </c>
      <c r="L81" s="19">
        <v>0.12068965517241401</v>
      </c>
      <c r="M81" s="19">
        <v>0.169014084507042</v>
      </c>
      <c r="N81" s="19">
        <v>0.108108108108108</v>
      </c>
      <c r="O81" s="19">
        <v>0.26829268292682901</v>
      </c>
    </row>
    <row r="82" spans="1:15" s="2" customFormat="1" ht="15.75" customHeight="1" x14ac:dyDescent="0.2">
      <c r="A82" s="72">
        <v>115212</v>
      </c>
      <c r="B82" s="71" t="s">
        <v>159</v>
      </c>
      <c r="C82" s="71" t="s">
        <v>158</v>
      </c>
      <c r="D82" s="19">
        <v>8.4745762711864403E-2</v>
      </c>
      <c r="E82" s="19">
        <v>7.5471698113207503E-2</v>
      </c>
      <c r="F82" s="19">
        <v>8.4745762711864403E-2</v>
      </c>
      <c r="G82" s="19">
        <v>9.0909090909090898E-2</v>
      </c>
      <c r="H82" s="19">
        <v>9.6153846153846201E-2</v>
      </c>
      <c r="I82" s="19">
        <v>0.173913043478261</v>
      </c>
      <c r="J82" s="19">
        <v>0.185714285714286</v>
      </c>
      <c r="K82" s="19">
        <v>0.17073170731707299</v>
      </c>
      <c r="L82" s="19">
        <v>0.02</v>
      </c>
      <c r="M82" s="19">
        <v>0.134328358208955</v>
      </c>
      <c r="N82" s="19">
        <v>3.5087719298245598E-2</v>
      </c>
      <c r="O82" s="19">
        <v>3.03030303030303E-2</v>
      </c>
    </row>
    <row r="83" spans="1:15" s="2" customFormat="1" ht="15.75" customHeight="1" x14ac:dyDescent="0.2">
      <c r="A83" s="72">
        <v>115226</v>
      </c>
      <c r="B83" s="71" t="s">
        <v>160</v>
      </c>
      <c r="C83" s="71" t="s">
        <v>158</v>
      </c>
      <c r="D83" s="19">
        <v>9.5890410958904104E-2</v>
      </c>
      <c r="E83" s="19">
        <v>0.1</v>
      </c>
      <c r="F83" s="19">
        <v>0.237179487179487</v>
      </c>
      <c r="G83" s="19">
        <v>8.2840236686390498E-2</v>
      </c>
      <c r="H83" s="19">
        <v>6.6985645933014398E-2</v>
      </c>
      <c r="I83" s="19">
        <v>0.24210526315789499</v>
      </c>
      <c r="J83" s="19">
        <v>0.11111111111111099</v>
      </c>
      <c r="K83" s="19">
        <v>8.6419753086419707E-2</v>
      </c>
      <c r="L83" s="19">
        <v>0.104072398190045</v>
      </c>
      <c r="M83" s="19">
        <v>0.101190476190476</v>
      </c>
      <c r="N83" s="19">
        <v>6.1111111111111102E-2</v>
      </c>
      <c r="O83" s="19">
        <v>6.6666666666666693E-2</v>
      </c>
    </row>
    <row r="84" spans="1:15" s="2" customFormat="1" ht="15.75" customHeight="1" x14ac:dyDescent="0.2">
      <c r="A84" s="72">
        <v>115308</v>
      </c>
      <c r="B84" s="71" t="s">
        <v>161</v>
      </c>
      <c r="C84" s="71" t="s">
        <v>158</v>
      </c>
      <c r="D84" s="19">
        <v>0.05</v>
      </c>
      <c r="E84" s="19">
        <v>0.25</v>
      </c>
      <c r="F84" s="19">
        <v>0.292682926829268</v>
      </c>
      <c r="G84" s="19">
        <v>0.13636363636363599</v>
      </c>
      <c r="H84" s="19">
        <v>0.102564102564103</v>
      </c>
      <c r="I84" s="19">
        <v>0.25</v>
      </c>
      <c r="J84" s="19">
        <v>0.21022727272727301</v>
      </c>
      <c r="K84" s="69" t="s">
        <v>13</v>
      </c>
      <c r="L84" s="69" t="s">
        <v>13</v>
      </c>
      <c r="M84" s="19">
        <v>0.161490683229814</v>
      </c>
      <c r="N84" s="69" t="s">
        <v>13</v>
      </c>
      <c r="O84" s="69" t="s">
        <v>13</v>
      </c>
    </row>
    <row r="85" spans="1:15" s="2" customFormat="1" ht="15.75" customHeight="1" x14ac:dyDescent="0.2">
      <c r="A85" s="72">
        <v>115490</v>
      </c>
      <c r="B85" s="71" t="s">
        <v>162</v>
      </c>
      <c r="C85" s="71" t="s">
        <v>158</v>
      </c>
      <c r="D85" s="19">
        <v>0.126436781609195</v>
      </c>
      <c r="E85" s="19">
        <v>2.9411764705882401E-2</v>
      </c>
      <c r="F85" s="19">
        <v>0.10084033613445401</v>
      </c>
      <c r="G85" s="19">
        <v>8.1818181818181804E-2</v>
      </c>
      <c r="H85" s="19">
        <v>5.2631578947368397E-2</v>
      </c>
      <c r="I85" s="19">
        <v>5.3097345132743397E-2</v>
      </c>
      <c r="J85" s="19">
        <v>0.12871287128712899</v>
      </c>
      <c r="K85" s="19">
        <v>9.2592592592592605E-3</v>
      </c>
      <c r="L85" s="19">
        <v>0</v>
      </c>
      <c r="M85" s="19">
        <v>2.6086956521739101E-2</v>
      </c>
      <c r="N85" s="19">
        <v>0.11111111111111099</v>
      </c>
      <c r="O85" s="19">
        <v>3.4782608695652202E-2</v>
      </c>
    </row>
    <row r="86" spans="1:15" s="2" customFormat="1" ht="15.75" customHeight="1" x14ac:dyDescent="0.2">
      <c r="A86" s="72">
        <v>115704</v>
      </c>
      <c r="B86" s="71" t="s">
        <v>163</v>
      </c>
      <c r="C86" s="71" t="s">
        <v>158</v>
      </c>
      <c r="D86" s="19">
        <v>0.13157894736842099</v>
      </c>
      <c r="E86" s="19">
        <v>0.16666666666666699</v>
      </c>
      <c r="F86" s="19">
        <v>3.4482758620689703E-2</v>
      </c>
      <c r="G86" s="19">
        <v>9.7560975609756101E-2</v>
      </c>
      <c r="H86" s="19">
        <v>0.12121212121212099</v>
      </c>
      <c r="I86" s="19">
        <v>0.16666666666666699</v>
      </c>
      <c r="J86" s="19">
        <v>0.18421052631578899</v>
      </c>
      <c r="K86" s="19">
        <v>0.15</v>
      </c>
      <c r="L86" s="19">
        <v>0.20689655172413801</v>
      </c>
      <c r="M86" s="19">
        <v>0.33333333333333298</v>
      </c>
      <c r="N86" s="19">
        <v>0.25</v>
      </c>
      <c r="O86" s="19">
        <v>8.3333333333333301E-2</v>
      </c>
    </row>
    <row r="87" spans="1:15" s="2" customFormat="1" ht="15.75" customHeight="1" x14ac:dyDescent="0.2">
      <c r="A87" s="72">
        <v>115986</v>
      </c>
      <c r="B87" s="71" t="s">
        <v>164</v>
      </c>
      <c r="C87" s="71" t="s">
        <v>158</v>
      </c>
      <c r="D87" s="19">
        <v>0.108108108108108</v>
      </c>
      <c r="E87" s="19">
        <v>0.15503875968992201</v>
      </c>
      <c r="F87" s="19">
        <v>0.125</v>
      </c>
      <c r="G87" s="19">
        <v>0.11214953271028</v>
      </c>
      <c r="H87" s="19">
        <v>9.1549295774647904E-2</v>
      </c>
      <c r="I87" s="19">
        <v>7.8125E-2</v>
      </c>
      <c r="J87" s="69" t="s">
        <v>13</v>
      </c>
      <c r="K87" s="19">
        <v>0.13986013986014001</v>
      </c>
      <c r="L87" s="19">
        <v>0.11046511627907001</v>
      </c>
      <c r="M87" s="69" t="s">
        <v>13</v>
      </c>
      <c r="N87" s="19">
        <v>6.1224489795918401E-2</v>
      </c>
      <c r="O87" s="19">
        <v>0.12781954887218</v>
      </c>
    </row>
    <row r="88" spans="1:15" s="2" customFormat="1" ht="15.75" customHeight="1" x14ac:dyDescent="0.2">
      <c r="A88" s="72">
        <v>116286</v>
      </c>
      <c r="B88" s="71" t="s">
        <v>165</v>
      </c>
      <c r="C88" s="71" t="s">
        <v>166</v>
      </c>
      <c r="D88" s="19">
        <v>3.9603960396039598E-2</v>
      </c>
      <c r="E88" s="19">
        <v>5.7142857142857099E-2</v>
      </c>
      <c r="F88" s="19">
        <v>0.105263157894737</v>
      </c>
      <c r="G88" s="19">
        <v>1.1764705882352899E-2</v>
      </c>
      <c r="H88" s="19">
        <v>7.6190476190476197E-2</v>
      </c>
      <c r="I88" s="19">
        <v>5.7142857142857099E-2</v>
      </c>
      <c r="J88" s="19">
        <v>4.7619047619047603E-2</v>
      </c>
      <c r="K88" s="19">
        <v>3.8095238095238099E-2</v>
      </c>
      <c r="L88" s="19">
        <v>0.01</v>
      </c>
      <c r="M88" s="19">
        <v>1.05263157894737E-2</v>
      </c>
      <c r="N88" s="19">
        <v>3.7499999999999999E-2</v>
      </c>
      <c r="O88" s="19">
        <v>5.7692307692307702E-2</v>
      </c>
    </row>
    <row r="89" spans="1:15" s="2" customFormat="1" ht="15.75" customHeight="1" x14ac:dyDescent="0.2">
      <c r="A89" s="72">
        <v>116374</v>
      </c>
      <c r="B89" s="71" t="s">
        <v>167</v>
      </c>
      <c r="C89" s="71" t="s">
        <v>166</v>
      </c>
      <c r="D89" s="19">
        <v>7.5949367088607597E-2</v>
      </c>
      <c r="E89" s="19">
        <v>0.125</v>
      </c>
      <c r="F89" s="19">
        <v>0.124031007751938</v>
      </c>
      <c r="G89" s="19">
        <v>1.5748031496062999E-2</v>
      </c>
      <c r="H89" s="19">
        <v>2.7397260273972601E-2</v>
      </c>
      <c r="I89" s="19">
        <v>3.3333333333333298E-2</v>
      </c>
      <c r="J89" s="19">
        <v>6.0240963855421699E-3</v>
      </c>
      <c r="K89" s="19">
        <v>8.2644628099173608E-3</v>
      </c>
      <c r="L89" s="19">
        <v>6.9930069930069904E-3</v>
      </c>
      <c r="M89" s="19">
        <v>7.09219858156028E-3</v>
      </c>
      <c r="N89" s="19">
        <v>0</v>
      </c>
      <c r="O89" s="19">
        <v>1.6666666666666701E-2</v>
      </c>
    </row>
    <row r="90" spans="1:15" s="2" customFormat="1" ht="15.75" customHeight="1" x14ac:dyDescent="0.2">
      <c r="A90" s="72">
        <v>116386</v>
      </c>
      <c r="B90" s="71" t="s">
        <v>168</v>
      </c>
      <c r="C90" s="71" t="s">
        <v>166</v>
      </c>
      <c r="D90" s="19">
        <v>6.4814814814814797E-2</v>
      </c>
      <c r="E90" s="19">
        <v>6.02409638554217E-2</v>
      </c>
      <c r="F90" s="19">
        <v>0.15853658536585399</v>
      </c>
      <c r="G90" s="19">
        <v>0.15517241379310301</v>
      </c>
      <c r="H90" s="19">
        <v>0.12871287128712899</v>
      </c>
      <c r="I90" s="19">
        <v>5.7471264367816098E-2</v>
      </c>
      <c r="J90" s="19">
        <v>0.146341463414634</v>
      </c>
      <c r="K90" s="19">
        <v>0.10989010989011</v>
      </c>
      <c r="L90" s="19">
        <v>9.41176470588235E-2</v>
      </c>
      <c r="M90" s="19">
        <v>7.1428571428571397E-2</v>
      </c>
      <c r="N90" s="19">
        <v>8.1632653061224497E-2</v>
      </c>
      <c r="O90" s="19">
        <v>4.7619047619047603E-2</v>
      </c>
    </row>
    <row r="91" spans="1:15" s="2" customFormat="1" ht="15.75" customHeight="1" x14ac:dyDescent="0.2">
      <c r="A91" s="72">
        <v>116413</v>
      </c>
      <c r="B91" s="71" t="s">
        <v>169</v>
      </c>
      <c r="C91" s="71" t="s">
        <v>166</v>
      </c>
      <c r="D91" s="19">
        <v>0.29508196721311503</v>
      </c>
      <c r="E91" s="19">
        <v>0.233333333333333</v>
      </c>
      <c r="F91" s="19">
        <v>0.155555555555556</v>
      </c>
      <c r="G91" s="19">
        <v>0.4</v>
      </c>
      <c r="H91" s="19">
        <v>0.36170212765957399</v>
      </c>
      <c r="I91" s="19">
        <v>0.34210526315789502</v>
      </c>
      <c r="J91" s="19">
        <v>9.5238095238095205E-2</v>
      </c>
      <c r="K91" s="19">
        <v>0.16666666666666699</v>
      </c>
      <c r="L91" s="19">
        <v>9.3023255813953501E-2</v>
      </c>
      <c r="M91" s="19">
        <v>9.3023255813953501E-2</v>
      </c>
      <c r="N91" s="19">
        <v>1.5384615384615399E-2</v>
      </c>
      <c r="O91" s="19">
        <v>0.128205128205128</v>
      </c>
    </row>
    <row r="92" spans="1:15" s="2" customFormat="1" ht="15.75" customHeight="1" x14ac:dyDescent="0.2">
      <c r="A92" s="72">
        <v>116520</v>
      </c>
      <c r="B92" s="71" t="s">
        <v>170</v>
      </c>
      <c r="C92" s="71" t="s">
        <v>166</v>
      </c>
      <c r="D92" s="19">
        <v>0</v>
      </c>
      <c r="E92" s="19">
        <v>0</v>
      </c>
      <c r="F92" s="19">
        <v>8.3333333333333301E-2</v>
      </c>
      <c r="G92" s="19">
        <v>0</v>
      </c>
      <c r="H92" s="19">
        <v>0</v>
      </c>
      <c r="I92" s="19">
        <v>0</v>
      </c>
      <c r="J92" s="19">
        <v>0</v>
      </c>
      <c r="K92" s="19">
        <v>0</v>
      </c>
      <c r="L92" s="19">
        <v>0</v>
      </c>
      <c r="M92" s="19">
        <v>0</v>
      </c>
      <c r="N92" s="19">
        <v>0</v>
      </c>
      <c r="O92" s="19">
        <v>0</v>
      </c>
    </row>
    <row r="93" spans="1:15" s="2" customFormat="1" ht="15.75" customHeight="1" x14ac:dyDescent="0.2">
      <c r="A93" s="72">
        <v>117431</v>
      </c>
      <c r="B93" s="71" t="s">
        <v>171</v>
      </c>
      <c r="C93" s="71" t="s">
        <v>172</v>
      </c>
      <c r="D93" s="19">
        <v>8.1632653061224497E-2</v>
      </c>
      <c r="E93" s="19">
        <v>3.4782608695652202E-2</v>
      </c>
      <c r="F93" s="19">
        <v>4.9019607843137303E-2</v>
      </c>
      <c r="G93" s="19">
        <v>0.157407407407407</v>
      </c>
      <c r="H93" s="19">
        <v>2.18978102189781E-2</v>
      </c>
      <c r="I93" s="19">
        <v>7.2164948453608199E-2</v>
      </c>
      <c r="J93" s="19">
        <v>3.03030303030303E-2</v>
      </c>
      <c r="K93" s="19">
        <v>0</v>
      </c>
      <c r="L93" s="19">
        <v>8.5714285714285701E-2</v>
      </c>
      <c r="M93" s="19">
        <v>3.3898305084745797E-2</v>
      </c>
      <c r="N93" s="19">
        <v>8.0000000000000002E-3</v>
      </c>
      <c r="O93" s="19">
        <v>3.1914893617021302E-2</v>
      </c>
    </row>
    <row r="94" spans="1:15" s="2" customFormat="1" ht="15.75" customHeight="1" x14ac:dyDescent="0.2">
      <c r="A94" s="72">
        <v>118484</v>
      </c>
      <c r="B94" s="71" t="s">
        <v>173</v>
      </c>
      <c r="C94" s="71" t="s">
        <v>174</v>
      </c>
      <c r="D94" s="19">
        <v>0.24113475177304999</v>
      </c>
      <c r="E94" s="19">
        <v>0.122222222222222</v>
      </c>
      <c r="F94" s="69" t="s">
        <v>13</v>
      </c>
      <c r="G94" s="19">
        <v>0.17361111111111099</v>
      </c>
      <c r="H94" s="69" t="s">
        <v>13</v>
      </c>
      <c r="I94" s="69" t="s">
        <v>13</v>
      </c>
      <c r="J94" s="19">
        <v>0.217054263565891</v>
      </c>
      <c r="K94" s="69" t="s">
        <v>13</v>
      </c>
      <c r="L94" s="69" t="s">
        <v>13</v>
      </c>
      <c r="M94" s="19">
        <v>0.16428571428571401</v>
      </c>
      <c r="N94" s="69" t="s">
        <v>13</v>
      </c>
      <c r="O94" s="69" t="s">
        <v>13</v>
      </c>
    </row>
    <row r="95" spans="1:15" s="2" customFormat="1" ht="15.75" customHeight="1" x14ac:dyDescent="0.2">
      <c r="A95" s="72">
        <v>118500</v>
      </c>
      <c r="B95" s="71" t="s">
        <v>175</v>
      </c>
      <c r="C95" s="71" t="s">
        <v>174</v>
      </c>
      <c r="D95" s="19">
        <v>0.115646258503401</v>
      </c>
      <c r="E95" s="19">
        <v>0.140625</v>
      </c>
      <c r="F95" s="19">
        <v>0.15503875968992201</v>
      </c>
      <c r="G95" s="19">
        <v>8.8888888888888906E-2</v>
      </c>
      <c r="H95" s="19">
        <v>0.15909090909090901</v>
      </c>
      <c r="I95" s="19">
        <v>0.100917431192661</v>
      </c>
      <c r="J95" s="19">
        <v>0.201492537313433</v>
      </c>
      <c r="K95" s="19">
        <v>0.138461538461538</v>
      </c>
      <c r="L95" s="19">
        <v>0.145299145299145</v>
      </c>
      <c r="M95" s="19">
        <v>0.105263157894737</v>
      </c>
      <c r="N95" s="19">
        <v>2.7272727272727299E-2</v>
      </c>
      <c r="O95" s="19">
        <v>9.3220338983050793E-2</v>
      </c>
    </row>
    <row r="96" spans="1:15" s="2" customFormat="1" ht="15.75" customHeight="1" x14ac:dyDescent="0.2">
      <c r="A96" s="72">
        <v>118971</v>
      </c>
      <c r="B96" s="71" t="s">
        <v>176</v>
      </c>
      <c r="C96" s="71" t="s">
        <v>174</v>
      </c>
      <c r="D96" s="69" t="s">
        <v>13</v>
      </c>
      <c r="E96" s="19">
        <v>0.26190476190476197</v>
      </c>
      <c r="F96" s="19">
        <v>0.16260162601625999</v>
      </c>
      <c r="G96" s="69" t="s">
        <v>13</v>
      </c>
      <c r="H96" s="19">
        <v>0.218487394957983</v>
      </c>
      <c r="I96" s="19">
        <v>0.1015625</v>
      </c>
      <c r="J96" s="69" t="s">
        <v>13</v>
      </c>
      <c r="K96" s="19">
        <v>0.15079365079365101</v>
      </c>
      <c r="L96" s="19">
        <v>0.125</v>
      </c>
      <c r="M96" s="69" t="s">
        <v>13</v>
      </c>
      <c r="N96" s="19">
        <v>7.6271186440677999E-2</v>
      </c>
      <c r="O96" s="19">
        <v>4.0650406504064998E-2</v>
      </c>
    </row>
    <row r="97" spans="1:15" s="2" customFormat="1" ht="15.75" customHeight="1" x14ac:dyDescent="0.2">
      <c r="A97" s="72">
        <v>119542</v>
      </c>
      <c r="B97" s="71" t="s">
        <v>177</v>
      </c>
      <c r="C97" s="71" t="s">
        <v>178</v>
      </c>
      <c r="D97" s="19">
        <v>9.0909090909090898E-2</v>
      </c>
      <c r="E97" s="19">
        <v>0.102564102564103</v>
      </c>
      <c r="F97" s="19">
        <v>6.1728395061728399E-2</v>
      </c>
      <c r="G97" s="19">
        <v>0.15625</v>
      </c>
      <c r="H97" s="19">
        <v>0.22680412371134001</v>
      </c>
      <c r="I97" s="19">
        <v>9.8360655737704902E-2</v>
      </c>
      <c r="J97" s="19">
        <v>0.141304347826087</v>
      </c>
      <c r="K97" s="19">
        <v>8.5106382978723402E-2</v>
      </c>
      <c r="L97" s="19">
        <v>0.11688311688311701</v>
      </c>
      <c r="M97" s="19">
        <v>0.18</v>
      </c>
      <c r="N97" s="19">
        <v>0.17948717948717899</v>
      </c>
      <c r="O97" s="19">
        <v>0.13636363636363599</v>
      </c>
    </row>
    <row r="98" spans="1:15" s="2" customFormat="1" ht="15.75" customHeight="1" x14ac:dyDescent="0.2">
      <c r="A98" s="72">
        <v>119684</v>
      </c>
      <c r="B98" s="71" t="s">
        <v>179</v>
      </c>
      <c r="C98" s="71" t="s">
        <v>178</v>
      </c>
      <c r="D98" s="19">
        <v>0.112903225806452</v>
      </c>
      <c r="E98" s="19">
        <v>9.9236641221374003E-2</v>
      </c>
      <c r="F98" s="19">
        <v>0.162790697674419</v>
      </c>
      <c r="G98" s="19">
        <v>0.20560747663551401</v>
      </c>
      <c r="H98" s="19">
        <v>0.11111111111111099</v>
      </c>
      <c r="I98" s="19">
        <v>0.103174603174603</v>
      </c>
      <c r="J98" s="19">
        <v>0.158730158730159</v>
      </c>
      <c r="K98" s="19">
        <v>5.5555555555555601E-2</v>
      </c>
      <c r="L98" s="19">
        <v>5.1724137931034503E-2</v>
      </c>
      <c r="M98" s="19">
        <v>0.12</v>
      </c>
      <c r="N98" s="19">
        <v>5.4545454545454501E-2</v>
      </c>
      <c r="O98" s="19">
        <v>3.09278350515464E-2</v>
      </c>
    </row>
    <row r="99" spans="1:15" s="2" customFormat="1" ht="15.75" customHeight="1" x14ac:dyDescent="0.2">
      <c r="A99" s="72">
        <v>201427</v>
      </c>
      <c r="B99" s="71" t="s">
        <v>180</v>
      </c>
      <c r="C99" s="71" t="s">
        <v>181</v>
      </c>
      <c r="D99" s="69" t="s">
        <v>13</v>
      </c>
      <c r="E99" s="69" t="s">
        <v>13</v>
      </c>
      <c r="F99" s="19">
        <v>0.146666666666667</v>
      </c>
      <c r="G99" s="69" t="s">
        <v>13</v>
      </c>
      <c r="H99" s="69" t="s">
        <v>13</v>
      </c>
      <c r="I99" s="19">
        <v>0.32876712328767099</v>
      </c>
      <c r="J99" s="69" t="s">
        <v>13</v>
      </c>
      <c r="K99" s="69" t="s">
        <v>13</v>
      </c>
      <c r="L99" s="19">
        <v>8.3333333333333301E-2</v>
      </c>
      <c r="M99" s="69" t="s">
        <v>13</v>
      </c>
      <c r="N99" s="69" t="s">
        <v>13</v>
      </c>
      <c r="O99" s="19">
        <v>0.30303030303030298</v>
      </c>
    </row>
    <row r="100" spans="1:15" s="2" customFormat="1" ht="15.75" customHeight="1" x14ac:dyDescent="0.2">
      <c r="A100" s="72">
        <v>201450</v>
      </c>
      <c r="B100" s="71" t="s">
        <v>182</v>
      </c>
      <c r="C100" s="71" t="s">
        <v>181</v>
      </c>
      <c r="D100" s="19">
        <v>0.26966292134831499</v>
      </c>
      <c r="E100" s="19">
        <v>0.27777777777777801</v>
      </c>
      <c r="F100" s="69" t="s">
        <v>13</v>
      </c>
      <c r="G100" s="19">
        <v>0.379746835443038</v>
      </c>
      <c r="H100" s="19">
        <v>0.35</v>
      </c>
      <c r="I100" s="69" t="s">
        <v>13</v>
      </c>
      <c r="J100" s="19">
        <v>0.19402985074626899</v>
      </c>
      <c r="K100" s="19">
        <v>0.14864864864864899</v>
      </c>
      <c r="L100" s="69" t="s">
        <v>13</v>
      </c>
      <c r="M100" s="19">
        <v>0.164383561643836</v>
      </c>
      <c r="N100" s="19">
        <v>0.125</v>
      </c>
      <c r="O100" s="69" t="s">
        <v>13</v>
      </c>
    </row>
    <row r="101" spans="1:15" s="2" customFormat="1" ht="15.75" customHeight="1" x14ac:dyDescent="0.2">
      <c r="A101" s="72">
        <v>202249</v>
      </c>
      <c r="B101" s="71" t="s">
        <v>183</v>
      </c>
      <c r="C101" s="71" t="s">
        <v>184</v>
      </c>
      <c r="D101" s="19">
        <v>6.25E-2</v>
      </c>
      <c r="E101" s="19">
        <v>7.5268817204301106E-2</v>
      </c>
      <c r="F101" s="19">
        <v>0.158730158730159</v>
      </c>
      <c r="G101" s="19">
        <v>0.22807017543859601</v>
      </c>
      <c r="H101" s="19">
        <v>0</v>
      </c>
      <c r="I101" s="19">
        <v>2.1505376344085999E-2</v>
      </c>
      <c r="J101" s="19">
        <v>8.5714285714285701E-2</v>
      </c>
      <c r="K101" s="19">
        <v>2.5641025641025599E-2</v>
      </c>
      <c r="L101" s="19">
        <v>5.1282051282051301E-2</v>
      </c>
      <c r="M101" s="19">
        <v>1.5384615384615399E-2</v>
      </c>
      <c r="N101" s="19">
        <v>9.375E-2</v>
      </c>
      <c r="O101" s="19">
        <v>9.5238095238095205E-2</v>
      </c>
    </row>
    <row r="102" spans="1:15" s="2" customFormat="1" ht="15.75" customHeight="1" x14ac:dyDescent="0.2">
      <c r="A102" s="72">
        <v>203001</v>
      </c>
      <c r="B102" s="71" t="s">
        <v>185</v>
      </c>
      <c r="C102" s="71" t="s">
        <v>186</v>
      </c>
      <c r="D102" s="19">
        <v>0.20833333333333301</v>
      </c>
      <c r="E102" s="19">
        <v>0.16666666666666699</v>
      </c>
      <c r="F102" s="19">
        <v>0.2</v>
      </c>
      <c r="G102" s="19">
        <v>0.35</v>
      </c>
      <c r="H102" s="19">
        <v>0.19047619047618999</v>
      </c>
      <c r="I102" s="19">
        <v>6.6666666666666693E-2</v>
      </c>
      <c r="J102" s="19">
        <v>0.15</v>
      </c>
      <c r="K102" s="19">
        <v>8.3333333333333301E-2</v>
      </c>
      <c r="L102" s="19">
        <v>0.1875</v>
      </c>
      <c r="M102" s="19">
        <v>9.6774193548387094E-2</v>
      </c>
      <c r="N102" s="19">
        <v>5.8823529411764698E-2</v>
      </c>
      <c r="O102" s="19">
        <v>0</v>
      </c>
    </row>
    <row r="103" spans="1:15" s="2" customFormat="1" ht="15.75" customHeight="1" x14ac:dyDescent="0.2">
      <c r="A103" s="72">
        <v>204506</v>
      </c>
      <c r="B103" s="71" t="s">
        <v>187</v>
      </c>
      <c r="C103" s="71" t="s">
        <v>188</v>
      </c>
      <c r="D103" s="19">
        <v>0</v>
      </c>
      <c r="E103" s="19">
        <v>0</v>
      </c>
      <c r="F103" s="19">
        <v>0</v>
      </c>
      <c r="G103" s="19">
        <v>0.14285714285714299</v>
      </c>
      <c r="H103" s="19">
        <v>0</v>
      </c>
      <c r="I103" s="19">
        <v>0.13636363636363599</v>
      </c>
      <c r="J103" s="19">
        <v>0</v>
      </c>
      <c r="K103" s="19">
        <v>0.11111111111111099</v>
      </c>
      <c r="L103" s="19">
        <v>0</v>
      </c>
      <c r="M103" s="19">
        <v>5.5555555555555601E-2</v>
      </c>
      <c r="N103" s="19">
        <v>0.230769230769231</v>
      </c>
      <c r="O103" s="19">
        <v>0</v>
      </c>
    </row>
    <row r="104" spans="1:15" s="2" customFormat="1" ht="15.75" customHeight="1" x14ac:dyDescent="0.2">
      <c r="A104" s="72">
        <v>205017</v>
      </c>
      <c r="B104" s="71" t="s">
        <v>189</v>
      </c>
      <c r="C104" s="71" t="s">
        <v>190</v>
      </c>
      <c r="D104" s="19">
        <v>3.4482758620689703E-2</v>
      </c>
      <c r="E104" s="19">
        <v>8.8888888888888906E-2</v>
      </c>
      <c r="F104" s="19">
        <v>0.21212121212121199</v>
      </c>
      <c r="G104" s="19">
        <v>0.14705882352941199</v>
      </c>
      <c r="H104" s="19">
        <v>5.1724137931034503E-2</v>
      </c>
      <c r="I104" s="19">
        <v>4.5454545454545497E-2</v>
      </c>
      <c r="J104" s="19">
        <v>0.114754098360656</v>
      </c>
      <c r="K104" s="19">
        <v>5.8823529411764698E-2</v>
      </c>
      <c r="L104" s="19">
        <v>1.72413793103448E-2</v>
      </c>
      <c r="M104" s="19">
        <v>7.0175438596491196E-2</v>
      </c>
      <c r="N104" s="19">
        <v>5.3571428571428603E-2</v>
      </c>
      <c r="O104" s="19">
        <v>2.7027027027027001E-2</v>
      </c>
    </row>
    <row r="105" spans="1:15" s="2" customFormat="1" ht="15.75" customHeight="1" x14ac:dyDescent="0.2">
      <c r="A105" s="72">
        <v>205196</v>
      </c>
      <c r="B105" s="71" t="s">
        <v>191</v>
      </c>
      <c r="C105" s="71" t="s">
        <v>190</v>
      </c>
      <c r="D105" s="19">
        <v>0.104166666666667</v>
      </c>
      <c r="E105" s="19">
        <v>0.125</v>
      </c>
      <c r="F105" s="19">
        <v>0.10638297872340401</v>
      </c>
      <c r="G105" s="19">
        <v>0.13725490196078399</v>
      </c>
      <c r="H105" s="19">
        <v>0.11764705882352899</v>
      </c>
      <c r="I105" s="19">
        <v>0.134328358208955</v>
      </c>
      <c r="J105" s="19">
        <v>0.15384615384615399</v>
      </c>
      <c r="K105" s="19">
        <v>7.8431372549019607E-2</v>
      </c>
      <c r="L105" s="19">
        <v>6.8965517241379296E-2</v>
      </c>
      <c r="M105" s="19">
        <v>0.116666666666667</v>
      </c>
      <c r="N105" s="19">
        <v>8.3333333333333301E-2</v>
      </c>
      <c r="O105" s="19">
        <v>0.14285714285714299</v>
      </c>
    </row>
    <row r="106" spans="1:15" s="2" customFormat="1" ht="15.75" customHeight="1" x14ac:dyDescent="0.2">
      <c r="A106" s="72">
        <v>205247</v>
      </c>
      <c r="B106" s="71" t="s">
        <v>192</v>
      </c>
      <c r="C106" s="71" t="s">
        <v>190</v>
      </c>
      <c r="D106" s="19">
        <v>0.118421052631579</v>
      </c>
      <c r="E106" s="19">
        <v>0.12987012987013</v>
      </c>
      <c r="F106" s="19">
        <v>0.17307692307692299</v>
      </c>
      <c r="G106" s="19">
        <v>0.175438596491228</v>
      </c>
      <c r="H106" s="19">
        <v>0.133333333333333</v>
      </c>
      <c r="I106" s="19">
        <v>7.5757575757575801E-2</v>
      </c>
      <c r="J106" s="19">
        <v>8.7719298245614002E-2</v>
      </c>
      <c r="K106" s="19">
        <v>6.1224489795918401E-2</v>
      </c>
      <c r="L106" s="19">
        <v>4.47761194029851E-2</v>
      </c>
      <c r="M106" s="19">
        <v>0.107142857142857</v>
      </c>
      <c r="N106" s="19">
        <v>3.8461538461538498E-2</v>
      </c>
      <c r="O106" s="19">
        <v>0</v>
      </c>
    </row>
    <row r="107" spans="1:15" s="2" customFormat="1" ht="15.75" customHeight="1" x14ac:dyDescent="0.2">
      <c r="A107" s="72">
        <v>205335</v>
      </c>
      <c r="B107" s="71" t="s">
        <v>193</v>
      </c>
      <c r="C107" s="71" t="s">
        <v>190</v>
      </c>
      <c r="D107" s="19">
        <v>0.238095238095238</v>
      </c>
      <c r="E107" s="19">
        <v>9.7222222222222196E-2</v>
      </c>
      <c r="F107" s="19">
        <v>0.28571428571428598</v>
      </c>
      <c r="G107" s="19">
        <v>0.24324324324324301</v>
      </c>
      <c r="H107" s="19">
        <v>0.23529411764705899</v>
      </c>
      <c r="I107" s="19">
        <v>0.185714285714286</v>
      </c>
      <c r="J107" s="19">
        <v>0.28723404255319201</v>
      </c>
      <c r="K107" s="19">
        <v>0.140625</v>
      </c>
      <c r="L107" s="19">
        <v>0.170212765957447</v>
      </c>
      <c r="M107" s="19">
        <v>0.27777777777777801</v>
      </c>
      <c r="N107" s="19">
        <v>1.35135135135135E-2</v>
      </c>
      <c r="O107" s="19">
        <v>7.5471698113207503E-2</v>
      </c>
    </row>
    <row r="108" spans="1:15" s="2" customFormat="1" ht="15.75" customHeight="1" x14ac:dyDescent="0.2">
      <c r="A108" s="72">
        <v>205458</v>
      </c>
      <c r="B108" s="71" t="s">
        <v>194</v>
      </c>
      <c r="C108" s="71" t="s">
        <v>190</v>
      </c>
      <c r="D108" s="19">
        <v>0.20588235294117599</v>
      </c>
      <c r="E108" s="19">
        <v>0.14000000000000001</v>
      </c>
      <c r="F108" s="19">
        <v>0.169491525423729</v>
      </c>
      <c r="G108" s="19">
        <v>0.320754716981132</v>
      </c>
      <c r="H108" s="19">
        <v>0.245283018867925</v>
      </c>
      <c r="I108" s="19">
        <v>0.122448979591837</v>
      </c>
      <c r="J108" s="19">
        <v>0.265625</v>
      </c>
      <c r="K108" s="19">
        <v>0.12195121951219499</v>
      </c>
      <c r="L108" s="19">
        <v>7.4999999999999997E-2</v>
      </c>
      <c r="M108" s="19">
        <v>0.213114754098361</v>
      </c>
      <c r="N108" s="19">
        <v>0.13043478260869601</v>
      </c>
      <c r="O108" s="19">
        <v>0.11111111111111099</v>
      </c>
    </row>
    <row r="109" spans="1:15" s="2" customFormat="1" ht="15.75" customHeight="1" x14ac:dyDescent="0.2">
      <c r="A109" s="72">
        <v>205976</v>
      </c>
      <c r="B109" s="71" t="s">
        <v>195</v>
      </c>
      <c r="C109" s="71" t="s">
        <v>190</v>
      </c>
      <c r="D109" s="19">
        <v>0.19512195121951201</v>
      </c>
      <c r="E109" s="19">
        <v>0.22826086956521699</v>
      </c>
      <c r="F109" s="19">
        <v>0.194444444444444</v>
      </c>
      <c r="G109" s="19">
        <v>0.24489795918367299</v>
      </c>
      <c r="H109" s="19">
        <v>0.13888888888888901</v>
      </c>
      <c r="I109" s="19">
        <v>0.20512820512820501</v>
      </c>
      <c r="J109" s="19">
        <v>0.31632653061224503</v>
      </c>
      <c r="K109" s="19">
        <v>5.1948051948052E-2</v>
      </c>
      <c r="L109" s="19">
        <v>0.10958904109589</v>
      </c>
      <c r="M109" s="19">
        <v>0.27</v>
      </c>
      <c r="N109" s="19">
        <v>8.8235294117647106E-2</v>
      </c>
      <c r="O109" s="19">
        <v>2.66666666666667E-2</v>
      </c>
    </row>
    <row r="110" spans="1:15" s="2" customFormat="1" ht="15.75" customHeight="1" x14ac:dyDescent="0.2">
      <c r="A110" s="72">
        <v>206205</v>
      </c>
      <c r="B110" s="71" t="s">
        <v>196</v>
      </c>
      <c r="C110" s="71" t="s">
        <v>197</v>
      </c>
      <c r="D110" s="19">
        <v>4.3478260869565202E-2</v>
      </c>
      <c r="E110" s="19">
        <v>0.31578947368421101</v>
      </c>
      <c r="F110" s="19">
        <v>0.21052631578947401</v>
      </c>
      <c r="G110" s="19">
        <v>0.1</v>
      </c>
      <c r="H110" s="19">
        <v>0.102040816326531</v>
      </c>
      <c r="I110" s="19">
        <v>0.163636363636364</v>
      </c>
      <c r="J110" s="69" t="s">
        <v>13</v>
      </c>
      <c r="K110" s="69" t="s">
        <v>13</v>
      </c>
      <c r="L110" s="19">
        <v>0.05</v>
      </c>
      <c r="M110" s="69" t="s">
        <v>13</v>
      </c>
      <c r="N110" s="69" t="s">
        <v>13</v>
      </c>
      <c r="O110" s="19">
        <v>0</v>
      </c>
    </row>
    <row r="111" spans="1:15" s="2" customFormat="1" ht="15.75" customHeight="1" x14ac:dyDescent="0.2">
      <c r="A111" s="72">
        <v>206824</v>
      </c>
      <c r="B111" s="71" t="s">
        <v>198</v>
      </c>
      <c r="C111" s="71" t="s">
        <v>197</v>
      </c>
      <c r="D111" s="19">
        <v>0.105263157894737</v>
      </c>
      <c r="E111" s="19">
        <v>0.28571428571428598</v>
      </c>
      <c r="F111" s="19">
        <v>0.17647058823529399</v>
      </c>
      <c r="G111" s="19">
        <v>0.10606060606060599</v>
      </c>
      <c r="H111" s="19">
        <v>0</v>
      </c>
      <c r="I111" s="69" t="s">
        <v>13</v>
      </c>
      <c r="J111" s="19">
        <v>0.24242424242424199</v>
      </c>
      <c r="K111" s="19">
        <v>0.129411764705882</v>
      </c>
      <c r="L111" s="69" t="s">
        <v>13</v>
      </c>
      <c r="M111" s="19">
        <v>7.1428571428571397E-2</v>
      </c>
      <c r="N111" s="19">
        <v>3.77358490566038E-2</v>
      </c>
      <c r="O111" s="69" t="s">
        <v>13</v>
      </c>
    </row>
    <row r="112" spans="1:15" s="2" customFormat="1" ht="15.75" customHeight="1" x14ac:dyDescent="0.2">
      <c r="A112" s="72">
        <v>207320</v>
      </c>
      <c r="B112" s="71" t="s">
        <v>199</v>
      </c>
      <c r="C112" s="71" t="s">
        <v>200</v>
      </c>
      <c r="D112" s="19">
        <v>0.1</v>
      </c>
      <c r="E112" s="19">
        <v>6.0606060606060601E-2</v>
      </c>
      <c r="F112" s="19">
        <v>0.12195121951219499</v>
      </c>
      <c r="G112" s="19">
        <v>0.17777777777777801</v>
      </c>
      <c r="H112" s="19">
        <v>0.14893617021276601</v>
      </c>
      <c r="I112" s="19">
        <v>0.194444444444444</v>
      </c>
      <c r="J112" s="19">
        <v>0.217391304347826</v>
      </c>
      <c r="K112" s="19">
        <v>0.230769230769231</v>
      </c>
      <c r="L112" s="19">
        <v>0.19512195121951201</v>
      </c>
      <c r="M112" s="19">
        <v>0.14285714285714299</v>
      </c>
      <c r="N112" s="19">
        <v>5.2631578947368397E-2</v>
      </c>
      <c r="O112" s="19">
        <v>0.2</v>
      </c>
    </row>
    <row r="113" spans="1:15" s="2" customFormat="1" ht="15.75" customHeight="1" x14ac:dyDescent="0.2">
      <c r="A113" s="72">
        <v>208469</v>
      </c>
      <c r="B113" s="71" t="s">
        <v>201</v>
      </c>
      <c r="C113" s="71" t="s">
        <v>202</v>
      </c>
      <c r="D113" s="19">
        <v>0.28571428571428598</v>
      </c>
      <c r="E113" s="19">
        <v>0.105263157894737</v>
      </c>
      <c r="F113" s="19">
        <v>0.45762711864406802</v>
      </c>
      <c r="G113" s="19">
        <v>8.1632653061224497E-2</v>
      </c>
      <c r="H113" s="19">
        <v>5.7142857142857099E-2</v>
      </c>
      <c r="I113" s="19">
        <v>3.94736842105263E-2</v>
      </c>
      <c r="J113" s="19">
        <v>5.8823529411764698E-2</v>
      </c>
      <c r="K113" s="19">
        <v>8.8888888888888906E-2</v>
      </c>
      <c r="L113" s="19">
        <v>0.114285714285714</v>
      </c>
      <c r="M113" s="19">
        <v>2.3809523809523801E-2</v>
      </c>
      <c r="N113" s="19">
        <v>0</v>
      </c>
      <c r="O113" s="19">
        <v>7.4999999999999997E-2</v>
      </c>
    </row>
    <row r="114" spans="1:15" s="2" customFormat="1" ht="15.75" customHeight="1" x14ac:dyDescent="0.2">
      <c r="A114" s="72">
        <v>209872</v>
      </c>
      <c r="B114" s="71" t="s">
        <v>203</v>
      </c>
      <c r="C114" s="71" t="s">
        <v>204</v>
      </c>
      <c r="D114" s="19">
        <v>0.15384615384615399</v>
      </c>
      <c r="E114" s="19">
        <v>0.155555555555556</v>
      </c>
      <c r="F114" s="19">
        <v>0.233333333333333</v>
      </c>
      <c r="G114" s="19">
        <v>0.218181818181818</v>
      </c>
      <c r="H114" s="19">
        <v>0.16326530612244899</v>
      </c>
      <c r="I114" s="19">
        <v>0.240740740740741</v>
      </c>
      <c r="J114" s="19">
        <v>0.17499999999999999</v>
      </c>
      <c r="K114" s="19">
        <v>4.3478260869565202E-2</v>
      </c>
      <c r="L114" s="19">
        <v>6.8181818181818205E-2</v>
      </c>
      <c r="M114" s="19">
        <v>1.8181818181818198E-2</v>
      </c>
      <c r="N114" s="19">
        <v>0.125</v>
      </c>
      <c r="O114" s="19">
        <v>6.25E-2</v>
      </c>
    </row>
    <row r="115" spans="1:15" s="2" customFormat="1" ht="15.75" customHeight="1" x14ac:dyDescent="0.2">
      <c r="A115" s="72">
        <v>210443</v>
      </c>
      <c r="B115" s="71" t="s">
        <v>205</v>
      </c>
      <c r="C115" s="71" t="s">
        <v>206</v>
      </c>
      <c r="D115" s="19">
        <v>0.24657534246575299</v>
      </c>
      <c r="E115" s="19">
        <v>5.4054054054054099E-2</v>
      </c>
      <c r="F115" s="19">
        <v>0.10344827586206901</v>
      </c>
      <c r="G115" s="19">
        <v>0.236363636363636</v>
      </c>
      <c r="H115" s="19">
        <v>9.8039215686274495E-2</v>
      </c>
      <c r="I115" s="19">
        <v>0.34210526315789502</v>
      </c>
      <c r="J115" s="19">
        <v>0.19642857142857101</v>
      </c>
      <c r="K115" s="19">
        <v>8.8888888888888906E-2</v>
      </c>
      <c r="L115" s="19">
        <v>0.31034482758620702</v>
      </c>
      <c r="M115" s="19">
        <v>0.28947368421052599</v>
      </c>
      <c r="N115" s="19">
        <v>0.22727272727272699</v>
      </c>
      <c r="O115" s="19">
        <v>0.26785714285714302</v>
      </c>
    </row>
    <row r="116" spans="1:15" s="2" customFormat="1" ht="15.75" customHeight="1" x14ac:dyDescent="0.2">
      <c r="A116" s="72">
        <v>210453</v>
      </c>
      <c r="B116" s="71" t="s">
        <v>207</v>
      </c>
      <c r="C116" s="71" t="s">
        <v>206</v>
      </c>
      <c r="D116" s="19">
        <v>0.14893617021276601</v>
      </c>
      <c r="E116" s="19">
        <v>0.15384615384615399</v>
      </c>
      <c r="F116" s="19">
        <v>0.11111111111111099</v>
      </c>
      <c r="G116" s="19">
        <v>0.25</v>
      </c>
      <c r="H116" s="19">
        <v>0.27777777777777801</v>
      </c>
      <c r="I116" s="19">
        <v>0.214285714285714</v>
      </c>
      <c r="J116" s="19">
        <v>2.0833333333333301E-2</v>
      </c>
      <c r="K116" s="19">
        <v>2.27272727272727E-2</v>
      </c>
      <c r="L116" s="19">
        <v>0.125</v>
      </c>
      <c r="M116" s="19">
        <v>0.20833333333333301</v>
      </c>
      <c r="N116" s="19">
        <v>8.5106382978723402E-2</v>
      </c>
      <c r="O116" s="19">
        <v>6.8181818181818205E-2</v>
      </c>
    </row>
    <row r="117" spans="1:15" s="2" customFormat="1" ht="15.75" customHeight="1" x14ac:dyDescent="0.2">
      <c r="A117" s="72">
        <v>210956</v>
      </c>
      <c r="B117" s="71" t="s">
        <v>208</v>
      </c>
      <c r="C117" s="71" t="s">
        <v>206</v>
      </c>
      <c r="D117" s="19">
        <v>0.21126760563380301</v>
      </c>
      <c r="E117" s="19">
        <v>0</v>
      </c>
      <c r="F117" s="19">
        <v>0.114754098360656</v>
      </c>
      <c r="G117" s="19">
        <v>0.22448979591836701</v>
      </c>
      <c r="H117" s="19">
        <v>0.20338983050847501</v>
      </c>
      <c r="I117" s="19">
        <v>0.220588235294118</v>
      </c>
      <c r="J117" s="19">
        <v>1.5384615384615399E-2</v>
      </c>
      <c r="K117" s="19">
        <v>4.1666666666666699E-2</v>
      </c>
      <c r="L117" s="19">
        <v>0.05</v>
      </c>
      <c r="M117" s="19">
        <v>9.45945945945946E-2</v>
      </c>
      <c r="N117" s="19">
        <v>3.03030303030303E-2</v>
      </c>
      <c r="O117" s="19">
        <v>0.104166666666667</v>
      </c>
    </row>
    <row r="118" spans="1:15" s="2" customFormat="1" ht="15.75" customHeight="1" x14ac:dyDescent="0.2">
      <c r="A118" s="72">
        <v>211289</v>
      </c>
      <c r="B118" s="71" t="s">
        <v>209</v>
      </c>
      <c r="C118" s="71" t="s">
        <v>210</v>
      </c>
      <c r="D118" s="19">
        <v>0.21052631578947401</v>
      </c>
      <c r="E118" s="19">
        <v>0.2</v>
      </c>
      <c r="F118" s="19">
        <v>0.148148148148148</v>
      </c>
      <c r="G118" s="19">
        <v>4.5454545454545497E-2</v>
      </c>
      <c r="H118" s="19">
        <v>0.13235294117647101</v>
      </c>
      <c r="I118" s="19">
        <v>6.3829787234042507E-2</v>
      </c>
      <c r="J118" s="19">
        <v>0.20754716981132099</v>
      </c>
      <c r="K118" s="19">
        <v>8.4507042253521097E-2</v>
      </c>
      <c r="L118" s="19">
        <v>6.3492063492063502E-2</v>
      </c>
      <c r="M118" s="19">
        <v>0.104477611940299</v>
      </c>
      <c r="N118" s="19">
        <v>0</v>
      </c>
      <c r="O118" s="19">
        <v>1.58730158730159E-2</v>
      </c>
    </row>
    <row r="119" spans="1:15" s="2" customFormat="1" ht="15.75" customHeight="1" x14ac:dyDescent="0.2">
      <c r="A119" s="72">
        <v>211358</v>
      </c>
      <c r="B119" s="71" t="s">
        <v>211</v>
      </c>
      <c r="C119" s="71" t="s">
        <v>210</v>
      </c>
      <c r="D119" s="19">
        <v>6.6666666666666693E-2</v>
      </c>
      <c r="E119" s="19">
        <v>0.15625</v>
      </c>
      <c r="F119" s="19">
        <v>0.42105263157894701</v>
      </c>
      <c r="G119" s="19">
        <v>0.238095238095238</v>
      </c>
      <c r="H119" s="19">
        <v>0.33333333333333298</v>
      </c>
      <c r="I119" s="19">
        <v>0.12121212121212099</v>
      </c>
      <c r="J119" s="19">
        <v>0.14285714285714299</v>
      </c>
      <c r="K119" s="19">
        <v>0</v>
      </c>
      <c r="L119" s="19">
        <v>7.69230769230769E-2</v>
      </c>
      <c r="M119" s="19">
        <v>5.8823529411764698E-2</v>
      </c>
      <c r="N119" s="19">
        <v>0</v>
      </c>
      <c r="O119" s="19">
        <v>0.2</v>
      </c>
    </row>
    <row r="120" spans="1:15" s="2" customFormat="1" ht="15.75" customHeight="1" x14ac:dyDescent="0.2">
      <c r="A120" s="72">
        <v>211774</v>
      </c>
      <c r="B120" s="71" t="s">
        <v>212</v>
      </c>
      <c r="C120" s="71" t="s">
        <v>210</v>
      </c>
      <c r="D120" s="19">
        <v>0.42105263157894701</v>
      </c>
      <c r="E120" s="19">
        <v>0.371428571428571</v>
      </c>
      <c r="F120" s="19">
        <v>0.48</v>
      </c>
      <c r="G120" s="19">
        <v>0.25</v>
      </c>
      <c r="H120" s="19">
        <v>0.25</v>
      </c>
      <c r="I120" s="19">
        <v>0.13043478260869601</v>
      </c>
      <c r="J120" s="19">
        <v>0.13636363636363599</v>
      </c>
      <c r="K120" s="19">
        <v>0</v>
      </c>
      <c r="L120" s="19">
        <v>0.05</v>
      </c>
      <c r="M120" s="19">
        <v>0</v>
      </c>
      <c r="N120" s="19">
        <v>4.5454545454545497E-2</v>
      </c>
      <c r="O120" s="19">
        <v>0.20833333333333301</v>
      </c>
    </row>
    <row r="121" spans="1:15" s="2" customFormat="1" ht="15.75" customHeight="1" x14ac:dyDescent="0.2">
      <c r="A121" s="72">
        <v>211889</v>
      </c>
      <c r="B121" s="71" t="s">
        <v>213</v>
      </c>
      <c r="C121" s="71" t="s">
        <v>210</v>
      </c>
      <c r="D121" s="19">
        <v>0.17910447761194001</v>
      </c>
      <c r="E121" s="19">
        <v>0.186046511627907</v>
      </c>
      <c r="F121" s="19">
        <v>0.214285714285714</v>
      </c>
      <c r="G121" s="19">
        <v>0.246753246753247</v>
      </c>
      <c r="H121" s="19">
        <v>0.220588235294118</v>
      </c>
      <c r="I121" s="19">
        <v>0.21621621621621601</v>
      </c>
      <c r="J121" s="19">
        <v>0.217391304347826</v>
      </c>
      <c r="K121" s="19">
        <v>0.238805970149254</v>
      </c>
      <c r="L121" s="19">
        <v>0.12903225806451599</v>
      </c>
      <c r="M121" s="19">
        <v>5.4054054054054099E-2</v>
      </c>
      <c r="N121" s="19">
        <v>0.109375</v>
      </c>
      <c r="O121" s="19">
        <v>0.13207547169811301</v>
      </c>
    </row>
    <row r="122" spans="1:15" s="2" customFormat="1" ht="15.75" customHeight="1" x14ac:dyDescent="0.2">
      <c r="A122" s="72">
        <v>211975</v>
      </c>
      <c r="B122" s="71" t="s">
        <v>214</v>
      </c>
      <c r="C122" s="71" t="s">
        <v>210</v>
      </c>
      <c r="D122" s="19">
        <v>0.115942028985507</v>
      </c>
      <c r="E122" s="19">
        <v>0.11111111111111099</v>
      </c>
      <c r="F122" s="19">
        <v>0.17241379310344801</v>
      </c>
      <c r="G122" s="19">
        <v>0.10344827586206901</v>
      </c>
      <c r="H122" s="19">
        <v>7.0175438596491196E-2</v>
      </c>
      <c r="I122" s="19">
        <v>0.13953488372093001</v>
      </c>
      <c r="J122" s="19">
        <v>0.13043478260869601</v>
      </c>
      <c r="K122" s="19">
        <v>9.0909090909090898E-2</v>
      </c>
      <c r="L122" s="19">
        <v>9.4339622641509399E-2</v>
      </c>
      <c r="M122" s="19">
        <v>0.2</v>
      </c>
      <c r="N122" s="19">
        <v>4.8780487804878099E-2</v>
      </c>
      <c r="O122" s="19">
        <v>0.169811320754717</v>
      </c>
    </row>
    <row r="123" spans="1:15" s="2" customFormat="1" ht="15.75" customHeight="1" x14ac:dyDescent="0.2">
      <c r="A123" s="72">
        <v>212724</v>
      </c>
      <c r="B123" s="71" t="s">
        <v>215</v>
      </c>
      <c r="C123" s="71" t="s">
        <v>216</v>
      </c>
      <c r="D123" s="19">
        <v>0.33333333333333298</v>
      </c>
      <c r="E123" s="19">
        <v>0.320754716981132</v>
      </c>
      <c r="F123" s="19">
        <v>0.3125</v>
      </c>
      <c r="G123" s="19">
        <v>0.186046511627907</v>
      </c>
      <c r="H123" s="19">
        <v>0.18181818181818199</v>
      </c>
      <c r="I123" s="19">
        <v>0.33333333333333298</v>
      </c>
      <c r="J123" s="19">
        <v>0.36734693877551</v>
      </c>
      <c r="K123" s="19">
        <v>0.14705882352941199</v>
      </c>
      <c r="L123" s="19">
        <v>0.133333333333333</v>
      </c>
      <c r="M123" s="19">
        <v>0.22222222222222199</v>
      </c>
      <c r="N123" s="19">
        <v>0.21212121212121199</v>
      </c>
      <c r="O123" s="19">
        <v>9.6774193548387094E-2</v>
      </c>
    </row>
    <row r="124" spans="1:15" s="2" customFormat="1" ht="15.75" customHeight="1" x14ac:dyDescent="0.2">
      <c r="A124" s="72">
        <v>213327</v>
      </c>
      <c r="B124" s="71" t="s">
        <v>217</v>
      </c>
      <c r="C124" s="71" t="s">
        <v>218</v>
      </c>
      <c r="D124" s="19">
        <v>0.57142857142857095</v>
      </c>
      <c r="E124" s="19">
        <v>0.17647058823529399</v>
      </c>
      <c r="F124" s="19">
        <v>0.22727272727272699</v>
      </c>
      <c r="G124" s="19">
        <v>0.45454545454545497</v>
      </c>
      <c r="H124" s="19">
        <v>0.33333333333333298</v>
      </c>
      <c r="I124" s="19">
        <v>0.25</v>
      </c>
      <c r="J124" s="19">
        <v>0.38095238095238099</v>
      </c>
      <c r="K124" s="19">
        <v>0</v>
      </c>
      <c r="L124" s="19">
        <v>0</v>
      </c>
      <c r="M124" s="19">
        <v>0.2</v>
      </c>
      <c r="N124" s="19">
        <v>0.230769230769231</v>
      </c>
      <c r="O124" s="19">
        <v>7.1428571428571397E-2</v>
      </c>
    </row>
    <row r="125" spans="1:15" s="2" customFormat="1" ht="15.75" customHeight="1" x14ac:dyDescent="0.2">
      <c r="A125" s="72">
        <v>213345</v>
      </c>
      <c r="B125" s="71" t="s">
        <v>219</v>
      </c>
      <c r="C125" s="71" t="s">
        <v>218</v>
      </c>
      <c r="D125" s="19">
        <v>0.452380952380952</v>
      </c>
      <c r="E125" s="19">
        <v>0.33333333333333298</v>
      </c>
      <c r="F125" s="19">
        <v>0.13953488372093001</v>
      </c>
      <c r="G125" s="19">
        <v>0.29411764705882398</v>
      </c>
      <c r="H125" s="19">
        <v>0.30303030303030298</v>
      </c>
      <c r="I125" s="19">
        <v>3.5714285714285698E-2</v>
      </c>
      <c r="J125" s="19">
        <v>0.34090909090909099</v>
      </c>
      <c r="K125" s="19">
        <v>0.13636363636363599</v>
      </c>
      <c r="L125" s="19">
        <v>0</v>
      </c>
      <c r="M125" s="19">
        <v>0.48837209302325602</v>
      </c>
      <c r="N125" s="19">
        <v>0.22857142857142901</v>
      </c>
      <c r="O125" s="19">
        <v>0.105263157894737</v>
      </c>
    </row>
    <row r="126" spans="1:15" s="2" customFormat="1" ht="15.75" customHeight="1" x14ac:dyDescent="0.2">
      <c r="A126" s="72">
        <v>213372</v>
      </c>
      <c r="B126" s="71" t="s">
        <v>220</v>
      </c>
      <c r="C126" s="71" t="s">
        <v>218</v>
      </c>
      <c r="D126" s="19">
        <v>6.8181818181818205E-2</v>
      </c>
      <c r="E126" s="19">
        <v>0.146341463414634</v>
      </c>
      <c r="F126" s="19">
        <v>9.4339622641509399E-2</v>
      </c>
      <c r="G126" s="19">
        <v>0.12727272727272701</v>
      </c>
      <c r="H126" s="19">
        <v>0.22222222222222199</v>
      </c>
      <c r="I126" s="19">
        <v>0.219512195121951</v>
      </c>
      <c r="J126" s="19">
        <v>0.17857142857142899</v>
      </c>
      <c r="K126" s="19">
        <v>7.1428571428571397E-2</v>
      </c>
      <c r="L126" s="19">
        <v>4.7619047619047603E-2</v>
      </c>
      <c r="M126" s="19">
        <v>3.77358490566038E-2</v>
      </c>
      <c r="N126" s="19">
        <v>0.04</v>
      </c>
      <c r="O126" s="19">
        <v>0.02</v>
      </c>
    </row>
    <row r="127" spans="1:15" s="2" customFormat="1" ht="15.75" customHeight="1" x14ac:dyDescent="0.2">
      <c r="A127" s="72">
        <v>213575</v>
      </c>
      <c r="B127" s="71" t="s">
        <v>221</v>
      </c>
      <c r="C127" s="71" t="s">
        <v>218</v>
      </c>
      <c r="D127" s="19">
        <v>0.13793103448275901</v>
      </c>
      <c r="E127" s="19">
        <v>0.33333333333333298</v>
      </c>
      <c r="F127" s="19">
        <v>0.28571428571428598</v>
      </c>
      <c r="G127" s="19">
        <v>0.2</v>
      </c>
      <c r="H127" s="19">
        <v>0.20689655172413801</v>
      </c>
      <c r="I127" s="19">
        <v>0.37037037037037002</v>
      </c>
      <c r="J127" s="19">
        <v>5.5555555555555601E-2</v>
      </c>
      <c r="K127" s="19">
        <v>0.1</v>
      </c>
      <c r="L127" s="19">
        <v>0.14285714285714299</v>
      </c>
      <c r="M127" s="19">
        <v>0.18918918918918901</v>
      </c>
      <c r="N127" s="19">
        <v>0.14705882352941199</v>
      </c>
      <c r="O127" s="19">
        <v>0.148148148148148</v>
      </c>
    </row>
    <row r="128" spans="1:15" s="2" customFormat="1" ht="15.75" customHeight="1" x14ac:dyDescent="0.2">
      <c r="A128" s="72">
        <v>214039</v>
      </c>
      <c r="B128" s="71" t="s">
        <v>222</v>
      </c>
      <c r="C128" s="71" t="s">
        <v>223</v>
      </c>
      <c r="D128" s="19">
        <v>0.21875</v>
      </c>
      <c r="E128" s="19">
        <v>0.128205128205128</v>
      </c>
      <c r="F128" s="19">
        <v>0.12765957446808501</v>
      </c>
      <c r="G128" s="19">
        <v>0.133333333333333</v>
      </c>
      <c r="H128" s="19">
        <v>0.20408163265306101</v>
      </c>
      <c r="I128" s="19">
        <v>0.24242424242424199</v>
      </c>
      <c r="J128" s="19">
        <v>0.33333333333333298</v>
      </c>
      <c r="K128" s="19">
        <v>0.102564102564103</v>
      </c>
      <c r="L128" s="19">
        <v>9.3023255813953501E-2</v>
      </c>
      <c r="M128" s="19">
        <v>0.148148148148148</v>
      </c>
      <c r="N128" s="19">
        <v>6.0606060606060601E-2</v>
      </c>
      <c r="O128" s="19">
        <v>0.11111111111111099</v>
      </c>
    </row>
    <row r="129" spans="1:15" s="2" customFormat="1" ht="15.75" customHeight="1" x14ac:dyDescent="0.2">
      <c r="A129" s="72">
        <v>301001</v>
      </c>
      <c r="B129" s="71" t="s">
        <v>224</v>
      </c>
      <c r="C129" s="71" t="s">
        <v>225</v>
      </c>
      <c r="D129" s="19">
        <v>0.154929577464789</v>
      </c>
      <c r="E129" s="19">
        <v>0.125</v>
      </c>
      <c r="F129" s="19">
        <v>5.6451612903225798E-2</v>
      </c>
      <c r="G129" s="19">
        <v>8.8888888888888906E-2</v>
      </c>
      <c r="H129" s="19">
        <v>3.7313432835820899E-2</v>
      </c>
      <c r="I129" s="19">
        <v>0.17499999999999999</v>
      </c>
      <c r="J129" s="19">
        <v>5.9405940594059403E-2</v>
      </c>
      <c r="K129" s="19">
        <v>2.34375E-2</v>
      </c>
      <c r="L129" s="19">
        <v>0.16</v>
      </c>
      <c r="M129" s="19">
        <v>0.14285714285714299</v>
      </c>
      <c r="N129" s="19">
        <v>6.18556701030928E-2</v>
      </c>
      <c r="O129" s="19">
        <v>0.15503875968992201</v>
      </c>
    </row>
    <row r="130" spans="1:15" s="2" customFormat="1" ht="15.75" customHeight="1" x14ac:dyDescent="0.2">
      <c r="A130" s="72">
        <v>301858</v>
      </c>
      <c r="B130" s="71" t="s">
        <v>226</v>
      </c>
      <c r="C130" s="71" t="s">
        <v>225</v>
      </c>
      <c r="D130" s="19">
        <v>0.21052631578947401</v>
      </c>
      <c r="E130" s="19">
        <v>0.14736842105263201</v>
      </c>
      <c r="F130" s="19">
        <v>6.7796610169491497E-2</v>
      </c>
      <c r="G130" s="19">
        <v>0.27118644067796599</v>
      </c>
      <c r="H130" s="19">
        <v>0.105263157894737</v>
      </c>
      <c r="I130" s="19">
        <v>0.238095238095238</v>
      </c>
      <c r="J130" s="19">
        <v>0.11864406779661001</v>
      </c>
      <c r="K130" s="19">
        <v>0.13157894736842099</v>
      </c>
      <c r="L130" s="19">
        <v>0.19047619047618999</v>
      </c>
      <c r="M130" s="19">
        <v>3.5087719298245598E-2</v>
      </c>
      <c r="N130" s="19">
        <v>3.6363636363636397E-2</v>
      </c>
      <c r="O130" s="19">
        <v>0.11111111111111099</v>
      </c>
    </row>
    <row r="131" spans="1:15" s="2" customFormat="1" ht="15.75" customHeight="1" x14ac:dyDescent="0.2">
      <c r="A131" s="72">
        <v>302096</v>
      </c>
      <c r="B131" s="71" t="s">
        <v>227</v>
      </c>
      <c r="C131" s="71" t="s">
        <v>228</v>
      </c>
      <c r="D131" s="19">
        <v>7.8125E-2</v>
      </c>
      <c r="E131" s="19">
        <v>6.4935064935064901E-2</v>
      </c>
      <c r="F131" s="19">
        <v>9.0163934426229497E-2</v>
      </c>
      <c r="G131" s="19">
        <v>3.0769230769230799E-2</v>
      </c>
      <c r="H131" s="19">
        <v>2.8985507246376802E-2</v>
      </c>
      <c r="I131" s="19">
        <v>0.221052631578947</v>
      </c>
      <c r="J131" s="19">
        <v>5.63380281690141E-2</v>
      </c>
      <c r="K131" s="19">
        <v>2.9411764705882401E-2</v>
      </c>
      <c r="L131" s="19">
        <v>0.11111111111111099</v>
      </c>
      <c r="M131" s="19">
        <v>0</v>
      </c>
      <c r="N131" s="19">
        <v>1.4285714285714299E-2</v>
      </c>
      <c r="O131" s="19">
        <v>0.102564102564103</v>
      </c>
    </row>
    <row r="132" spans="1:15" s="2" customFormat="1" ht="15.75" customHeight="1" x14ac:dyDescent="0.2">
      <c r="A132" s="72">
        <v>302185</v>
      </c>
      <c r="B132" s="71" t="s">
        <v>229</v>
      </c>
      <c r="C132" s="71" t="s">
        <v>228</v>
      </c>
      <c r="D132" s="19">
        <v>0.246753246753247</v>
      </c>
      <c r="E132" s="19">
        <v>0.235955056179775</v>
      </c>
      <c r="F132" s="19">
        <v>0.1</v>
      </c>
      <c r="G132" s="19">
        <v>0.180722891566265</v>
      </c>
      <c r="H132" s="19">
        <v>0.169491525423729</v>
      </c>
      <c r="I132" s="19">
        <v>0.173913043478261</v>
      </c>
      <c r="J132" s="19">
        <v>0.17741935483870999</v>
      </c>
      <c r="K132" s="19">
        <v>9.3333333333333296E-2</v>
      </c>
      <c r="L132" s="19">
        <v>0.20689655172413801</v>
      </c>
      <c r="M132" s="19">
        <v>0.13559322033898299</v>
      </c>
      <c r="N132" s="19">
        <v>1.8181818181818198E-2</v>
      </c>
      <c r="O132" s="19">
        <v>0.114285714285714</v>
      </c>
    </row>
    <row r="133" spans="1:15" s="2" customFormat="1" ht="15.75" customHeight="1" x14ac:dyDescent="0.2">
      <c r="A133" s="72">
        <v>302238</v>
      </c>
      <c r="B133" s="71" t="s">
        <v>230</v>
      </c>
      <c r="C133" s="71" t="s">
        <v>228</v>
      </c>
      <c r="D133" s="19">
        <v>0.139240506329114</v>
      </c>
      <c r="E133" s="19">
        <v>0.30526315789473701</v>
      </c>
      <c r="F133" s="19">
        <v>0.30681818181818199</v>
      </c>
      <c r="G133" s="19">
        <v>0.25</v>
      </c>
      <c r="H133" s="19">
        <v>0.24175824175824201</v>
      </c>
      <c r="I133" s="19">
        <v>0.33333333333333298</v>
      </c>
      <c r="J133" s="19">
        <v>0.139240506329114</v>
      </c>
      <c r="K133" s="19">
        <v>1.5384615384615399E-2</v>
      </c>
      <c r="L133" s="19">
        <v>0.20689655172413801</v>
      </c>
      <c r="M133" s="19">
        <v>0.16666666666666699</v>
      </c>
      <c r="N133" s="19">
        <v>9.7222222222222196E-2</v>
      </c>
      <c r="O133" s="19">
        <v>0.10606060606060599</v>
      </c>
    </row>
    <row r="134" spans="1:15" s="2" customFormat="1" ht="15.75" customHeight="1" x14ac:dyDescent="0.2">
      <c r="A134" s="72">
        <v>302247</v>
      </c>
      <c r="B134" s="71" t="s">
        <v>231</v>
      </c>
      <c r="C134" s="71" t="s">
        <v>228</v>
      </c>
      <c r="D134" s="19">
        <v>3.54609929078014E-2</v>
      </c>
      <c r="E134" s="19">
        <v>9.4488188976377993E-2</v>
      </c>
      <c r="F134" s="19">
        <v>8.6956521739130405E-2</v>
      </c>
      <c r="G134" s="19">
        <v>8.3333333333333301E-2</v>
      </c>
      <c r="H134" s="19">
        <v>7.5342465753424695E-2</v>
      </c>
      <c r="I134" s="19">
        <v>5.0420168067226899E-2</v>
      </c>
      <c r="J134" s="19">
        <v>9.5652173913043495E-2</v>
      </c>
      <c r="K134" s="19">
        <v>4.7619047619047603E-2</v>
      </c>
      <c r="L134" s="19">
        <v>2.9411764705882401E-2</v>
      </c>
      <c r="M134" s="19">
        <v>7.6271186440677999E-2</v>
      </c>
      <c r="N134" s="19">
        <v>4.6296296296296301E-2</v>
      </c>
      <c r="O134" s="19">
        <v>5.7142857142857099E-2</v>
      </c>
    </row>
    <row r="135" spans="1:15" s="2" customFormat="1" ht="15.75" customHeight="1" x14ac:dyDescent="0.2">
      <c r="A135" s="72">
        <v>302294</v>
      </c>
      <c r="B135" s="71" t="s">
        <v>232</v>
      </c>
      <c r="C135" s="71" t="s">
        <v>228</v>
      </c>
      <c r="D135" s="19">
        <v>2.4691358024691398E-2</v>
      </c>
      <c r="E135" s="19">
        <v>4.3010752688171998E-2</v>
      </c>
      <c r="F135" s="19">
        <v>9.6385542168674704E-2</v>
      </c>
      <c r="G135" s="19">
        <v>2.40963855421687E-2</v>
      </c>
      <c r="H135" s="19">
        <v>0</v>
      </c>
      <c r="I135" s="19">
        <v>4.3956043956044001E-2</v>
      </c>
      <c r="J135" s="19">
        <v>3.3707865168539297E-2</v>
      </c>
      <c r="K135" s="19">
        <v>0</v>
      </c>
      <c r="L135" s="19">
        <v>3.65853658536585E-2</v>
      </c>
      <c r="M135" s="19">
        <v>1.1111111111111099E-2</v>
      </c>
      <c r="N135" s="19">
        <v>2.2471910112359599E-2</v>
      </c>
      <c r="O135" s="19">
        <v>9.8765432098765399E-2</v>
      </c>
    </row>
    <row r="136" spans="1:15" s="2" customFormat="1" ht="15.75" customHeight="1" x14ac:dyDescent="0.2">
      <c r="A136" s="72">
        <v>302317</v>
      </c>
      <c r="B136" s="71" t="s">
        <v>233</v>
      </c>
      <c r="C136" s="71" t="s">
        <v>228</v>
      </c>
      <c r="D136" s="19">
        <v>0.183098591549296</v>
      </c>
      <c r="E136" s="19">
        <v>0.112359550561798</v>
      </c>
      <c r="F136" s="19">
        <v>0.162790697674419</v>
      </c>
      <c r="G136" s="19">
        <v>8.6206896551724102E-2</v>
      </c>
      <c r="H136" s="19">
        <v>9.7345132743362803E-2</v>
      </c>
      <c r="I136" s="19">
        <v>0.157894736842105</v>
      </c>
      <c r="J136" s="19">
        <v>6.8965517241379296E-2</v>
      </c>
      <c r="K136" s="19">
        <v>9.0909090909090898E-2</v>
      </c>
      <c r="L136" s="19">
        <v>1.7857142857142901E-2</v>
      </c>
      <c r="M136" s="19">
        <v>0.207317073170732</v>
      </c>
      <c r="N136" s="19">
        <v>7.5949367088607597E-2</v>
      </c>
      <c r="O136" s="19">
        <v>5.9405940594059403E-2</v>
      </c>
    </row>
    <row r="137" spans="1:15" s="2" customFormat="1" ht="15.75" customHeight="1" x14ac:dyDescent="0.2">
      <c r="A137" s="72">
        <v>302471</v>
      </c>
      <c r="B137" s="71" t="s">
        <v>234</v>
      </c>
      <c r="C137" s="71" t="s">
        <v>228</v>
      </c>
      <c r="D137" s="19">
        <v>4.49438202247191E-2</v>
      </c>
      <c r="E137" s="19">
        <v>0.105263157894737</v>
      </c>
      <c r="F137" s="19">
        <v>0.13636363636363599</v>
      </c>
      <c r="G137" s="19">
        <v>8.9743589743589702E-2</v>
      </c>
      <c r="H137" s="19">
        <v>8.04597701149425E-2</v>
      </c>
      <c r="I137" s="19">
        <v>7.1428571428571397E-2</v>
      </c>
      <c r="J137" s="19">
        <v>3.2258064516128997E-2</v>
      </c>
      <c r="K137" s="19">
        <v>0.22972972972972999</v>
      </c>
      <c r="L137" s="19">
        <v>0.15476190476190499</v>
      </c>
      <c r="M137" s="19">
        <v>1.6129032258064498E-2</v>
      </c>
      <c r="N137" s="19">
        <v>3.2258064516128997E-2</v>
      </c>
      <c r="O137" s="19">
        <v>0.113207547169811</v>
      </c>
    </row>
    <row r="138" spans="1:15" s="2" customFormat="1" ht="15.75" customHeight="1" x14ac:dyDescent="0.2">
      <c r="A138" s="72">
        <v>302624</v>
      </c>
      <c r="B138" s="71" t="s">
        <v>235</v>
      </c>
      <c r="C138" s="71" t="s">
        <v>228</v>
      </c>
      <c r="D138" s="19">
        <v>0.14444444444444399</v>
      </c>
      <c r="E138" s="19">
        <v>0.104</v>
      </c>
      <c r="F138" s="19">
        <v>0.20560747663551401</v>
      </c>
      <c r="G138" s="19">
        <v>0.157407407407407</v>
      </c>
      <c r="H138" s="19">
        <v>6.8181818181818205E-2</v>
      </c>
      <c r="I138" s="19">
        <v>0.102362204724409</v>
      </c>
      <c r="J138" s="19">
        <v>1.9047619047619001E-2</v>
      </c>
      <c r="K138" s="19">
        <v>1.05263157894737E-2</v>
      </c>
      <c r="L138" s="19">
        <v>2.1505376344085999E-2</v>
      </c>
      <c r="M138" s="19">
        <v>3.7974683544303799E-2</v>
      </c>
      <c r="N138" s="19">
        <v>0.02</v>
      </c>
      <c r="O138" s="19">
        <v>2.1505376344085999E-2</v>
      </c>
    </row>
    <row r="139" spans="1:15" s="2" customFormat="1" ht="15.75" customHeight="1" x14ac:dyDescent="0.2">
      <c r="A139" s="72">
        <v>302706</v>
      </c>
      <c r="B139" s="71" t="s">
        <v>236</v>
      </c>
      <c r="C139" s="71" t="s">
        <v>228</v>
      </c>
      <c r="D139" s="69" t="s">
        <v>13</v>
      </c>
      <c r="E139" s="69" t="s">
        <v>13</v>
      </c>
      <c r="F139" s="69" t="s">
        <v>13</v>
      </c>
      <c r="G139" s="69" t="s">
        <v>13</v>
      </c>
      <c r="H139" s="69" t="s">
        <v>13</v>
      </c>
      <c r="I139" s="69" t="s">
        <v>13</v>
      </c>
      <c r="J139" s="69" t="s">
        <v>1624</v>
      </c>
      <c r="K139" s="69" t="s">
        <v>1624</v>
      </c>
      <c r="L139" s="69" t="s">
        <v>1624</v>
      </c>
      <c r="M139" s="19">
        <v>0</v>
      </c>
      <c r="N139" s="19">
        <v>0</v>
      </c>
      <c r="O139" s="69" t="s">
        <v>13</v>
      </c>
    </row>
    <row r="140" spans="1:15" s="2" customFormat="1" ht="15.75" customHeight="1" x14ac:dyDescent="0.2">
      <c r="A140" s="72">
        <v>302707</v>
      </c>
      <c r="B140" s="71" t="s">
        <v>237</v>
      </c>
      <c r="C140" s="71" t="s">
        <v>228</v>
      </c>
      <c r="D140" s="19">
        <v>2.5974025974026E-2</v>
      </c>
      <c r="E140" s="19">
        <v>5.3892215568862298E-2</v>
      </c>
      <c r="F140" s="19">
        <v>0.10126582278481</v>
      </c>
      <c r="G140" s="19">
        <v>0.119402985074627</v>
      </c>
      <c r="H140" s="19">
        <v>5.6603773584905703E-2</v>
      </c>
      <c r="I140" s="19">
        <v>0.119565217391304</v>
      </c>
      <c r="J140" s="19">
        <v>0.214285714285714</v>
      </c>
      <c r="K140" s="19">
        <v>7.2916666666666699E-2</v>
      </c>
      <c r="L140" s="19">
        <v>7.18232044198895E-2</v>
      </c>
      <c r="M140" s="19">
        <v>4.48717948717949E-2</v>
      </c>
      <c r="N140" s="19">
        <v>4.8275862068965503E-2</v>
      </c>
      <c r="O140" s="19">
        <v>7.4999999999999997E-2</v>
      </c>
    </row>
    <row r="141" spans="1:15" s="2" customFormat="1" ht="15.75" customHeight="1" x14ac:dyDescent="0.2">
      <c r="A141" s="72">
        <v>302719</v>
      </c>
      <c r="B141" s="71" t="s">
        <v>238</v>
      </c>
      <c r="C141" s="71" t="s">
        <v>228</v>
      </c>
      <c r="D141" s="19">
        <v>1.7857142857142901E-2</v>
      </c>
      <c r="E141" s="19">
        <v>0</v>
      </c>
      <c r="F141" s="19">
        <v>4.5977011494252901E-2</v>
      </c>
      <c r="G141" s="19">
        <v>0</v>
      </c>
      <c r="H141" s="19">
        <v>3.5087719298245598E-2</v>
      </c>
      <c r="I141" s="19">
        <v>1.1904761904761901E-2</v>
      </c>
      <c r="J141" s="19">
        <v>0</v>
      </c>
      <c r="K141" s="19">
        <v>1.85185185185185E-2</v>
      </c>
      <c r="L141" s="19">
        <v>0</v>
      </c>
      <c r="M141" s="19">
        <v>0</v>
      </c>
      <c r="N141" s="19">
        <v>4.2857142857142899E-2</v>
      </c>
      <c r="O141" s="19">
        <v>5.1724137931034503E-2</v>
      </c>
    </row>
    <row r="142" spans="1:15" s="2" customFormat="1" ht="15.75" customHeight="1" x14ac:dyDescent="0.2">
      <c r="A142" s="72">
        <v>302759</v>
      </c>
      <c r="B142" s="71" t="s">
        <v>239</v>
      </c>
      <c r="C142" s="71" t="s">
        <v>228</v>
      </c>
      <c r="D142" s="19">
        <v>4.4247787610619503E-2</v>
      </c>
      <c r="E142" s="19">
        <v>7.5949367088607597E-2</v>
      </c>
      <c r="F142" s="19">
        <v>0.12918660287081299</v>
      </c>
      <c r="G142" s="19">
        <v>5.29100529100529E-2</v>
      </c>
      <c r="H142" s="19">
        <v>9.1304347826086998E-2</v>
      </c>
      <c r="I142" s="19">
        <v>0.17948717948717899</v>
      </c>
      <c r="J142" s="19">
        <v>5.6521739130434803E-2</v>
      </c>
      <c r="K142" s="19">
        <v>7.7777777777777807E-2</v>
      </c>
      <c r="L142" s="19">
        <v>7.5471698113207503E-2</v>
      </c>
      <c r="M142" s="19">
        <v>0</v>
      </c>
      <c r="N142" s="19">
        <v>0</v>
      </c>
      <c r="O142" s="19">
        <v>2.9411764705882401E-2</v>
      </c>
    </row>
    <row r="143" spans="1:15" s="2" customFormat="1" ht="15.75" customHeight="1" x14ac:dyDescent="0.2">
      <c r="A143" s="72">
        <v>302791</v>
      </c>
      <c r="B143" s="71" t="s">
        <v>240</v>
      </c>
      <c r="C143" s="71" t="s">
        <v>228</v>
      </c>
      <c r="D143" s="19">
        <v>0.105769230769231</v>
      </c>
      <c r="E143" s="19">
        <v>0.25490196078431399</v>
      </c>
      <c r="F143" s="19">
        <v>0.22307692307692301</v>
      </c>
      <c r="G143" s="19">
        <v>9.41176470588235E-2</v>
      </c>
      <c r="H143" s="19">
        <v>0.11206896551724101</v>
      </c>
      <c r="I143" s="19">
        <v>0.118279569892473</v>
      </c>
      <c r="J143" s="19">
        <v>7.4999999999999997E-2</v>
      </c>
      <c r="K143" s="19">
        <v>0.156626506024096</v>
      </c>
      <c r="L143" s="19">
        <v>9.34579439252336E-2</v>
      </c>
      <c r="M143" s="19">
        <v>8.3333333333333301E-2</v>
      </c>
      <c r="N143" s="19">
        <v>0</v>
      </c>
      <c r="O143" s="19">
        <v>7.3529411764705899E-2</v>
      </c>
    </row>
    <row r="144" spans="1:15" s="2" customFormat="1" ht="15.75" customHeight="1" x14ac:dyDescent="0.2">
      <c r="A144" s="72">
        <v>302865</v>
      </c>
      <c r="B144" s="71" t="s">
        <v>241</v>
      </c>
      <c r="C144" s="71" t="s">
        <v>228</v>
      </c>
      <c r="D144" s="19">
        <v>0.14516129032258099</v>
      </c>
      <c r="E144" s="19">
        <v>3.3898305084745797E-2</v>
      </c>
      <c r="F144" s="19">
        <v>0.10084033613445401</v>
      </c>
      <c r="G144" s="19">
        <v>0.160839160839161</v>
      </c>
      <c r="H144" s="19">
        <v>6.6037735849056603E-2</v>
      </c>
      <c r="I144" s="19">
        <v>0.13114754098360701</v>
      </c>
      <c r="J144" s="19">
        <v>8.6538461538461495E-2</v>
      </c>
      <c r="K144" s="19">
        <v>1.6260162601626001E-2</v>
      </c>
      <c r="L144" s="19">
        <v>0.104761904761905</v>
      </c>
      <c r="M144" s="19">
        <v>8.7378640776699004E-2</v>
      </c>
      <c r="N144" s="19">
        <v>0.134020618556701</v>
      </c>
      <c r="O144" s="19">
        <v>4.7244094488188997E-2</v>
      </c>
    </row>
    <row r="145" spans="1:15" s="2" customFormat="1" ht="15.75" customHeight="1" x14ac:dyDescent="0.2">
      <c r="A145" s="72">
        <v>303089</v>
      </c>
      <c r="B145" s="71" t="s">
        <v>242</v>
      </c>
      <c r="C145" s="71" t="s">
        <v>243</v>
      </c>
      <c r="D145" s="19">
        <v>8.9285714285714302E-2</v>
      </c>
      <c r="E145" s="19">
        <v>7.3529411764705899E-2</v>
      </c>
      <c r="F145" s="19">
        <v>0.22972972972972999</v>
      </c>
      <c r="G145" s="19">
        <v>0.15517241379310301</v>
      </c>
      <c r="H145" s="19">
        <v>0.125</v>
      </c>
      <c r="I145" s="19">
        <v>6.6666666666666693E-2</v>
      </c>
      <c r="J145" s="19">
        <v>0.13953488372093001</v>
      </c>
      <c r="K145" s="19">
        <v>0</v>
      </c>
      <c r="L145" s="19">
        <v>0.11111111111111099</v>
      </c>
      <c r="M145" s="19">
        <v>0.209302325581395</v>
      </c>
      <c r="N145" s="19">
        <v>6.4935064935064901E-2</v>
      </c>
      <c r="O145" s="19">
        <v>0.17241379310344801</v>
      </c>
    </row>
    <row r="146" spans="1:15" s="2" customFormat="1" ht="15.75" customHeight="1" x14ac:dyDescent="0.2">
      <c r="A146" s="72">
        <v>303090</v>
      </c>
      <c r="B146" s="71" t="s">
        <v>244</v>
      </c>
      <c r="C146" s="71" t="s">
        <v>243</v>
      </c>
      <c r="D146" s="19">
        <v>9.2511013215859E-2</v>
      </c>
      <c r="E146" s="19">
        <v>8.7155963302752298E-2</v>
      </c>
      <c r="F146" s="19">
        <v>0.134529147982063</v>
      </c>
      <c r="G146" s="19">
        <v>0.118226600985222</v>
      </c>
      <c r="H146" s="19">
        <v>0.105990783410138</v>
      </c>
      <c r="I146" s="19">
        <v>6.3063063063063099E-2</v>
      </c>
      <c r="J146" s="19">
        <v>0.173684210526316</v>
      </c>
      <c r="K146" s="19">
        <v>0.115789473684211</v>
      </c>
      <c r="L146" s="19">
        <v>0.12631578947368399</v>
      </c>
      <c r="M146" s="19">
        <v>6.8421052631578994E-2</v>
      </c>
      <c r="N146" s="19">
        <v>3.94736842105263E-2</v>
      </c>
      <c r="O146" s="19">
        <v>4.2780748663101602E-2</v>
      </c>
    </row>
    <row r="147" spans="1:15" s="2" customFormat="1" ht="15.75" customHeight="1" x14ac:dyDescent="0.2">
      <c r="A147" s="72">
        <v>303120</v>
      </c>
      <c r="B147" s="71" t="s">
        <v>245</v>
      </c>
      <c r="C147" s="71" t="s">
        <v>243</v>
      </c>
      <c r="D147" s="19">
        <v>0.115384615384615</v>
      </c>
      <c r="E147" s="19">
        <v>6.3829787234042507E-2</v>
      </c>
      <c r="F147" s="19">
        <v>0.118279569892473</v>
      </c>
      <c r="G147" s="19">
        <v>0.21929824561403499</v>
      </c>
      <c r="H147" s="19">
        <v>3.4090909090909102E-2</v>
      </c>
      <c r="I147" s="19">
        <v>4.5977011494252901E-2</v>
      </c>
      <c r="J147" s="19">
        <v>0.175438596491228</v>
      </c>
      <c r="K147" s="19">
        <v>8.98876404494382E-2</v>
      </c>
      <c r="L147" s="19">
        <v>0.108433734939759</v>
      </c>
      <c r="M147" s="19">
        <v>0.21839080459770099</v>
      </c>
      <c r="N147" s="19">
        <v>2.2988505747126398E-2</v>
      </c>
      <c r="O147" s="19">
        <v>4.6511627906976702E-2</v>
      </c>
    </row>
    <row r="148" spans="1:15" s="2" customFormat="1" ht="15.75" customHeight="1" x14ac:dyDescent="0.2">
      <c r="A148" s="72">
        <v>303139</v>
      </c>
      <c r="B148" s="71" t="s">
        <v>246</v>
      </c>
      <c r="C148" s="71" t="s">
        <v>243</v>
      </c>
      <c r="D148" s="19">
        <v>3.7037037037037E-2</v>
      </c>
      <c r="E148" s="19">
        <v>0</v>
      </c>
      <c r="F148" s="19">
        <v>6.3829787234042507E-2</v>
      </c>
      <c r="G148" s="19">
        <v>2.9411764705882401E-2</v>
      </c>
      <c r="H148" s="19">
        <v>0</v>
      </c>
      <c r="I148" s="19">
        <v>0.04</v>
      </c>
      <c r="J148" s="19">
        <v>0</v>
      </c>
      <c r="K148" s="19">
        <v>0</v>
      </c>
      <c r="L148" s="19">
        <v>0</v>
      </c>
      <c r="M148" s="19">
        <v>0</v>
      </c>
      <c r="N148" s="19">
        <v>0</v>
      </c>
      <c r="O148" s="19">
        <v>0</v>
      </c>
    </row>
    <row r="149" spans="1:15" s="2" customFormat="1" ht="15.75" customHeight="1" x14ac:dyDescent="0.2">
      <c r="A149" s="72">
        <v>303173</v>
      </c>
      <c r="B149" s="71" t="s">
        <v>247</v>
      </c>
      <c r="C149" s="71" t="s">
        <v>243</v>
      </c>
      <c r="D149" s="19">
        <v>3.5714285714285698E-2</v>
      </c>
      <c r="E149" s="19">
        <v>0.17857142857142899</v>
      </c>
      <c r="F149" s="69" t="s">
        <v>13</v>
      </c>
      <c r="G149" s="19">
        <v>9.0909090909090898E-2</v>
      </c>
      <c r="H149" s="19">
        <v>7.0588235294117604E-2</v>
      </c>
      <c r="I149" s="19">
        <v>0</v>
      </c>
      <c r="J149" s="19">
        <v>5.4545454545454501E-2</v>
      </c>
      <c r="K149" s="19">
        <v>3.5714285714285698E-2</v>
      </c>
      <c r="L149" s="19">
        <v>3.5714285714285698E-2</v>
      </c>
      <c r="M149" s="19">
        <v>3.5714285714285698E-2</v>
      </c>
      <c r="N149" s="19">
        <v>1.8181818181818198E-2</v>
      </c>
      <c r="O149" s="19">
        <v>5.2631578947368397E-2</v>
      </c>
    </row>
    <row r="150" spans="1:15" s="2" customFormat="1" ht="15.75" customHeight="1" x14ac:dyDescent="0.2">
      <c r="A150" s="72">
        <v>303185</v>
      </c>
      <c r="B150" s="71" t="s">
        <v>248</v>
      </c>
      <c r="C150" s="71" t="s">
        <v>243</v>
      </c>
      <c r="D150" s="19">
        <v>9.03954802259887E-2</v>
      </c>
      <c r="E150" s="19">
        <v>7.0175438596491196E-2</v>
      </c>
      <c r="F150" s="19">
        <v>9.7701149425287404E-2</v>
      </c>
      <c r="G150" s="19">
        <v>0.100591715976331</v>
      </c>
      <c r="H150" s="19">
        <v>0.152866242038217</v>
      </c>
      <c r="I150" s="19">
        <v>0.156626506024096</v>
      </c>
      <c r="J150" s="19">
        <v>0.113861386138614</v>
      </c>
      <c r="K150" s="19">
        <v>9.0909090909090898E-2</v>
      </c>
      <c r="L150" s="19">
        <v>0.111888111888112</v>
      </c>
      <c r="M150" s="19">
        <v>9.9378881987577605E-2</v>
      </c>
      <c r="N150" s="19">
        <v>1.1235955056179799E-2</v>
      </c>
      <c r="O150" s="19">
        <v>3.2467532467532499E-2</v>
      </c>
    </row>
    <row r="151" spans="1:15" s="2" customFormat="1" ht="15.75" customHeight="1" x14ac:dyDescent="0.2">
      <c r="A151" s="72">
        <v>303209</v>
      </c>
      <c r="B151" s="71" t="s">
        <v>249</v>
      </c>
      <c r="C151" s="71" t="s">
        <v>243</v>
      </c>
      <c r="D151" s="19">
        <v>7.2727272727272696E-2</v>
      </c>
      <c r="E151" s="19">
        <v>5.7692307692307702E-2</v>
      </c>
      <c r="F151" s="19">
        <v>0.12903225806451599</v>
      </c>
      <c r="G151" s="19">
        <v>4.08163265306122E-2</v>
      </c>
      <c r="H151" s="19">
        <v>9.4339622641509399E-2</v>
      </c>
      <c r="I151" s="19">
        <v>0.21568627450980399</v>
      </c>
      <c r="J151" s="19">
        <v>2.9411764705882401E-2</v>
      </c>
      <c r="K151" s="19">
        <v>0</v>
      </c>
      <c r="L151" s="19">
        <v>3.2258064516128997E-2</v>
      </c>
      <c r="M151" s="19">
        <v>0.12068965517241401</v>
      </c>
      <c r="N151" s="19">
        <v>0.15625</v>
      </c>
      <c r="O151" s="19">
        <v>0</v>
      </c>
    </row>
    <row r="152" spans="1:15" s="2" customFormat="1" ht="15.75" customHeight="1" x14ac:dyDescent="0.2">
      <c r="A152" s="72">
        <v>303210</v>
      </c>
      <c r="B152" s="71" t="s">
        <v>250</v>
      </c>
      <c r="C152" s="71" t="s">
        <v>243</v>
      </c>
      <c r="D152" s="19">
        <v>0.14027149321266999</v>
      </c>
      <c r="E152" s="19">
        <v>0.104166666666667</v>
      </c>
      <c r="F152" s="19">
        <v>0.107692307692308</v>
      </c>
      <c r="G152" s="19">
        <v>0.13218390804597699</v>
      </c>
      <c r="H152" s="19">
        <v>5.1724137931034503E-2</v>
      </c>
      <c r="I152" s="19">
        <v>8.9285714285714302E-2</v>
      </c>
      <c r="J152" s="19">
        <v>0.18348623853210999</v>
      </c>
      <c r="K152" s="19">
        <v>5.22875816993464E-2</v>
      </c>
      <c r="L152" s="19">
        <v>3.8709677419354799E-2</v>
      </c>
      <c r="M152" s="19">
        <v>2.82485875706215E-2</v>
      </c>
      <c r="N152" s="19">
        <v>1.0928961748633901E-2</v>
      </c>
      <c r="O152" s="19">
        <v>3.2894736842105303E-2</v>
      </c>
    </row>
    <row r="153" spans="1:15" s="71" customFormat="1" ht="15.75" customHeight="1" x14ac:dyDescent="0.2">
      <c r="A153" s="72">
        <v>303252</v>
      </c>
      <c r="B153" s="71" t="s">
        <v>251</v>
      </c>
      <c r="C153" s="71" t="s">
        <v>243</v>
      </c>
      <c r="D153" s="19">
        <v>0</v>
      </c>
      <c r="E153" s="19">
        <v>0</v>
      </c>
      <c r="F153" s="19">
        <v>0</v>
      </c>
      <c r="G153" s="19">
        <v>1.26582278481013E-2</v>
      </c>
      <c r="H153" s="19">
        <v>1.6666666666666701E-2</v>
      </c>
      <c r="I153" s="19">
        <v>6.6225165562913899E-3</v>
      </c>
      <c r="J153" s="19">
        <v>0</v>
      </c>
      <c r="K153" s="19">
        <v>6.2500000000000003E-3</v>
      </c>
      <c r="L153" s="19">
        <v>0</v>
      </c>
      <c r="M153" s="19">
        <v>0</v>
      </c>
      <c r="N153" s="19">
        <v>0</v>
      </c>
      <c r="O153" s="19">
        <v>0</v>
      </c>
    </row>
    <row r="154" spans="1:15" s="2" customFormat="1" ht="15.75" customHeight="1" x14ac:dyDescent="0.2">
      <c r="A154" s="72">
        <v>303264</v>
      </c>
      <c r="B154" s="71" t="s">
        <v>252</v>
      </c>
      <c r="C154" s="71" t="s">
        <v>243</v>
      </c>
      <c r="D154" s="19">
        <v>7.69230769230769E-2</v>
      </c>
      <c r="E154" s="19">
        <v>6.25E-2</v>
      </c>
      <c r="F154" s="19">
        <v>0</v>
      </c>
      <c r="G154" s="19">
        <v>0</v>
      </c>
      <c r="H154" s="19">
        <v>6.25E-2</v>
      </c>
      <c r="I154" s="19">
        <v>0</v>
      </c>
      <c r="J154" s="19">
        <v>0</v>
      </c>
      <c r="K154" s="19">
        <v>0</v>
      </c>
      <c r="L154" s="19">
        <v>0</v>
      </c>
      <c r="M154" s="19">
        <v>2.04081632653061E-2</v>
      </c>
      <c r="N154" s="19">
        <v>5.7142857142857099E-2</v>
      </c>
      <c r="O154" s="19">
        <v>5.5555555555555601E-2</v>
      </c>
    </row>
    <row r="155" spans="1:15" s="2" customFormat="1" ht="15.75" customHeight="1" x14ac:dyDescent="0.2">
      <c r="A155" s="72">
        <v>303331</v>
      </c>
      <c r="B155" s="71" t="s">
        <v>253</v>
      </c>
      <c r="C155" s="71" t="s">
        <v>243</v>
      </c>
      <c r="D155" s="19">
        <v>9.8360655737704902E-2</v>
      </c>
      <c r="E155" s="19">
        <v>6.7484662576687102E-2</v>
      </c>
      <c r="F155" s="19">
        <v>2.27272727272727E-2</v>
      </c>
      <c r="G155" s="19">
        <v>4.86486486486487E-2</v>
      </c>
      <c r="H155" s="19">
        <v>7.9787234042553196E-2</v>
      </c>
      <c r="I155" s="19">
        <v>7.8651685393258397E-2</v>
      </c>
      <c r="J155" s="19">
        <v>4.67289719626168E-2</v>
      </c>
      <c r="K155" s="19">
        <v>7.2538860103626895E-2</v>
      </c>
      <c r="L155" s="19">
        <v>2.74725274725275E-2</v>
      </c>
      <c r="M155" s="19">
        <v>7.4766355140186896E-2</v>
      </c>
      <c r="N155" s="19">
        <v>7.4257425742574296E-2</v>
      </c>
      <c r="O155" s="19">
        <v>2.2099447513812199E-2</v>
      </c>
    </row>
    <row r="156" spans="1:15" s="2" customFormat="1" ht="15.75" customHeight="1" x14ac:dyDescent="0.2">
      <c r="A156" s="72">
        <v>303432</v>
      </c>
      <c r="B156" s="71" t="s">
        <v>254</v>
      </c>
      <c r="C156" s="71" t="s">
        <v>243</v>
      </c>
      <c r="D156" s="19">
        <v>0.16153846153846199</v>
      </c>
      <c r="E156" s="19">
        <v>0.123076923076923</v>
      </c>
      <c r="F156" s="19">
        <v>0.13934426229508201</v>
      </c>
      <c r="G156" s="19">
        <v>0.107142857142857</v>
      </c>
      <c r="H156" s="19">
        <v>0.114285714285714</v>
      </c>
      <c r="I156" s="19">
        <v>0.13223140495867799</v>
      </c>
      <c r="J156" s="19">
        <v>0.116666666666667</v>
      </c>
      <c r="K156" s="19">
        <v>9.3023255813953501E-2</v>
      </c>
      <c r="L156" s="19">
        <v>4.85436893203883E-2</v>
      </c>
      <c r="M156" s="19">
        <v>0.10084033613445401</v>
      </c>
      <c r="N156" s="19">
        <v>6.4220183486238494E-2</v>
      </c>
      <c r="O156" s="19">
        <v>5.1724137931034503E-2</v>
      </c>
    </row>
    <row r="157" spans="1:15" s="2" customFormat="1" ht="15.75" customHeight="1" x14ac:dyDescent="0.2">
      <c r="A157" s="72">
        <v>303471</v>
      </c>
      <c r="B157" s="71" t="s">
        <v>255</v>
      </c>
      <c r="C157" s="71" t="s">
        <v>243</v>
      </c>
      <c r="D157" s="19">
        <v>8.5106382978723402E-2</v>
      </c>
      <c r="E157" s="19">
        <v>2.9411764705882401E-2</v>
      </c>
      <c r="F157" s="19">
        <v>0.34883720930232598</v>
      </c>
      <c r="G157" s="19">
        <v>5.1546391752577303E-2</v>
      </c>
      <c r="H157" s="19">
        <v>0.1</v>
      </c>
      <c r="I157" s="19">
        <v>0.141666666666667</v>
      </c>
      <c r="J157" s="19">
        <v>0.107142857142857</v>
      </c>
      <c r="K157" s="19">
        <v>2.9126213592233E-2</v>
      </c>
      <c r="L157" s="19">
        <v>5.5555555555555601E-2</v>
      </c>
      <c r="M157" s="19">
        <v>7.7669902912621394E-2</v>
      </c>
      <c r="N157" s="19">
        <v>7.6190476190476197E-2</v>
      </c>
      <c r="O157" s="19">
        <v>7.2164948453608199E-2</v>
      </c>
    </row>
    <row r="158" spans="1:15" s="2" customFormat="1" ht="15.75" customHeight="1" x14ac:dyDescent="0.2">
      <c r="A158" s="72">
        <v>303517</v>
      </c>
      <c r="B158" s="71" t="s">
        <v>256</v>
      </c>
      <c r="C158" s="71" t="s">
        <v>243</v>
      </c>
      <c r="D158" s="19">
        <v>2.0833333333333301E-2</v>
      </c>
      <c r="E158" s="19">
        <v>2.2222222222222199E-2</v>
      </c>
      <c r="F158" s="19">
        <v>0</v>
      </c>
      <c r="G158" s="19">
        <v>0</v>
      </c>
      <c r="H158" s="19">
        <v>2.2222222222222199E-2</v>
      </c>
      <c r="I158" s="19">
        <v>0</v>
      </c>
      <c r="J158" s="19">
        <v>1.8181818181818198E-2</v>
      </c>
      <c r="K158" s="19">
        <v>0</v>
      </c>
      <c r="L158" s="19">
        <v>0</v>
      </c>
      <c r="M158" s="19">
        <v>0</v>
      </c>
      <c r="N158" s="19">
        <v>0</v>
      </c>
      <c r="O158" s="19">
        <v>0</v>
      </c>
    </row>
    <row r="159" spans="1:15" s="2" customFormat="1" ht="15.75" customHeight="1" x14ac:dyDescent="0.2">
      <c r="A159" s="72">
        <v>303581</v>
      </c>
      <c r="B159" s="71" t="s">
        <v>257</v>
      </c>
      <c r="C159" s="71" t="s">
        <v>243</v>
      </c>
      <c r="D159" s="69" t="s">
        <v>1624</v>
      </c>
      <c r="E159" s="69" t="s">
        <v>1624</v>
      </c>
      <c r="F159" s="69" t="s">
        <v>1624</v>
      </c>
      <c r="G159" s="19">
        <v>0</v>
      </c>
      <c r="H159" s="19">
        <v>8.3333333333333301E-2</v>
      </c>
      <c r="I159" s="19">
        <v>4.1666666666666699E-2</v>
      </c>
      <c r="J159" s="19">
        <v>0</v>
      </c>
      <c r="K159" s="19">
        <v>0</v>
      </c>
      <c r="L159" s="19">
        <v>5.2631578947368397E-2</v>
      </c>
      <c r="M159" s="19">
        <v>0</v>
      </c>
      <c r="N159" s="19">
        <v>0.1</v>
      </c>
      <c r="O159" s="19">
        <v>0</v>
      </c>
    </row>
    <row r="160" spans="1:15" s="2" customFormat="1" ht="15.75" customHeight="1" x14ac:dyDescent="0.2">
      <c r="A160" s="72">
        <v>303633</v>
      </c>
      <c r="B160" s="71" t="s">
        <v>258</v>
      </c>
      <c r="C160" s="71" t="s">
        <v>243</v>
      </c>
      <c r="D160" s="19">
        <v>0</v>
      </c>
      <c r="E160" s="19">
        <v>3.03030303030303E-2</v>
      </c>
      <c r="F160" s="19">
        <v>4.91803278688525E-2</v>
      </c>
      <c r="G160" s="19">
        <v>1.35135135135135E-2</v>
      </c>
      <c r="H160" s="19">
        <v>1.49253731343284E-2</v>
      </c>
      <c r="I160" s="19">
        <v>1.49253731343284E-2</v>
      </c>
      <c r="J160" s="19">
        <v>0</v>
      </c>
      <c r="K160" s="19">
        <v>0</v>
      </c>
      <c r="L160" s="19">
        <v>0</v>
      </c>
      <c r="M160" s="19">
        <v>0</v>
      </c>
      <c r="N160" s="19">
        <v>0</v>
      </c>
      <c r="O160" s="19">
        <v>0</v>
      </c>
    </row>
    <row r="161" spans="1:15" s="2" customFormat="1" ht="15.75" customHeight="1" x14ac:dyDescent="0.2">
      <c r="A161" s="72">
        <v>303689</v>
      </c>
      <c r="B161" s="71" t="s">
        <v>259</v>
      </c>
      <c r="C161" s="71" t="s">
        <v>243</v>
      </c>
      <c r="D161" s="19">
        <v>9.0163934426229497E-2</v>
      </c>
      <c r="E161" s="19">
        <v>0.182608695652174</v>
      </c>
      <c r="F161" s="19">
        <v>0.24107142857142899</v>
      </c>
      <c r="G161" s="19">
        <v>0.14912280701754399</v>
      </c>
      <c r="H161" s="19">
        <v>8.7719298245614002E-2</v>
      </c>
      <c r="I161" s="19">
        <v>9.5652173913043495E-2</v>
      </c>
      <c r="J161" s="19">
        <v>0.19148936170212799</v>
      </c>
      <c r="K161" s="19">
        <v>4.7619047619047603E-2</v>
      </c>
      <c r="L161" s="19">
        <v>4.5871559633027498E-2</v>
      </c>
      <c r="M161" s="19">
        <v>7.7586206896551699E-2</v>
      </c>
      <c r="N161" s="19">
        <v>5.63380281690141E-2</v>
      </c>
      <c r="O161" s="19">
        <v>7.0000000000000007E-2</v>
      </c>
    </row>
    <row r="162" spans="1:15" s="2" customFormat="1" ht="15.75" customHeight="1" x14ac:dyDescent="0.2">
      <c r="A162" s="72">
        <v>303753</v>
      </c>
      <c r="B162" s="71" t="s">
        <v>260</v>
      </c>
      <c r="C162" s="71" t="s">
        <v>243</v>
      </c>
      <c r="D162" s="19">
        <v>0</v>
      </c>
      <c r="E162" s="69" t="s">
        <v>13</v>
      </c>
      <c r="F162" s="69" t="s">
        <v>13</v>
      </c>
      <c r="G162" s="19">
        <v>3.4482758620689703E-2</v>
      </c>
      <c r="H162" s="19">
        <v>0.17241379310344801</v>
      </c>
      <c r="I162" s="69" t="s">
        <v>13</v>
      </c>
      <c r="J162" s="19">
        <v>6.6666666666666693E-2</v>
      </c>
      <c r="K162" s="19">
        <v>3.3333333333333298E-2</v>
      </c>
      <c r="L162" s="19">
        <v>0</v>
      </c>
      <c r="M162" s="19">
        <v>3.3333333333333298E-2</v>
      </c>
      <c r="N162" s="19">
        <v>0.02</v>
      </c>
      <c r="O162" s="19">
        <v>0</v>
      </c>
    </row>
    <row r="163" spans="1:15" s="2" customFormat="1" ht="15.75" customHeight="1" x14ac:dyDescent="0.2">
      <c r="A163" s="72">
        <v>303801</v>
      </c>
      <c r="B163" s="71" t="s">
        <v>261</v>
      </c>
      <c r="C163" s="71" t="s">
        <v>243</v>
      </c>
      <c r="D163" s="19">
        <v>0.111888111888112</v>
      </c>
      <c r="E163" s="19">
        <v>7.09677419354839E-2</v>
      </c>
      <c r="F163" s="19">
        <v>0.13636363636363599</v>
      </c>
      <c r="G163" s="19">
        <v>8.9743589743589702E-2</v>
      </c>
      <c r="H163" s="19">
        <v>5.4263565891472902E-2</v>
      </c>
      <c r="I163" s="19">
        <v>3.2679738562091498E-2</v>
      </c>
      <c r="J163" s="19">
        <v>0.1796875</v>
      </c>
      <c r="K163" s="19">
        <v>7.7464788732394402E-2</v>
      </c>
      <c r="L163" s="19">
        <v>0.1</v>
      </c>
      <c r="M163" s="19">
        <v>9.7014925373134303E-2</v>
      </c>
      <c r="N163" s="19">
        <v>9.1743119266055103E-3</v>
      </c>
      <c r="O163" s="19">
        <v>0</v>
      </c>
    </row>
    <row r="164" spans="1:15" s="2" customFormat="1" ht="15.75" customHeight="1" x14ac:dyDescent="0.2">
      <c r="A164" s="72">
        <v>303817</v>
      </c>
      <c r="B164" s="71" t="s">
        <v>262</v>
      </c>
      <c r="C164" s="71" t="s">
        <v>243</v>
      </c>
      <c r="D164" s="19">
        <v>0.104838709677419</v>
      </c>
      <c r="E164" s="19">
        <v>0.11267605633802801</v>
      </c>
      <c r="F164" s="19">
        <v>0.104</v>
      </c>
      <c r="G164" s="19">
        <v>9.2307692307692299E-2</v>
      </c>
      <c r="H164" s="19">
        <v>8.3333333333333301E-2</v>
      </c>
      <c r="I164" s="19">
        <v>0.15384615384615399</v>
      </c>
      <c r="J164" s="19">
        <v>0.165289256198347</v>
      </c>
      <c r="K164" s="19">
        <v>0.10655737704918</v>
      </c>
      <c r="L164" s="19">
        <v>0.114754098360656</v>
      </c>
      <c r="M164" s="19">
        <v>0.115384615384615</v>
      </c>
      <c r="N164" s="19">
        <v>4.85436893203883E-2</v>
      </c>
      <c r="O164" s="19">
        <v>9.5652173913043495E-2</v>
      </c>
    </row>
    <row r="165" spans="1:15" s="2" customFormat="1" ht="15.75" customHeight="1" x14ac:dyDescent="0.2">
      <c r="A165" s="72">
        <v>303829</v>
      </c>
      <c r="B165" s="71" t="s">
        <v>263</v>
      </c>
      <c r="C165" s="71" t="s">
        <v>243</v>
      </c>
      <c r="D165" s="19">
        <v>5.0847457627118599E-2</v>
      </c>
      <c r="E165" s="19">
        <v>0</v>
      </c>
      <c r="F165" s="19">
        <v>0.18407960199005</v>
      </c>
      <c r="G165" s="19">
        <v>9.0909090909090898E-2</v>
      </c>
      <c r="H165" s="19">
        <v>8.6705202312138699E-2</v>
      </c>
      <c r="I165" s="19">
        <v>0.17040358744394599</v>
      </c>
      <c r="J165" s="19">
        <v>4.3689320388349502E-2</v>
      </c>
      <c r="K165" s="19">
        <v>3.8251366120218601E-2</v>
      </c>
      <c r="L165" s="19">
        <v>2.8901734104046201E-2</v>
      </c>
      <c r="M165" s="19">
        <v>1.9607843137254902E-2</v>
      </c>
      <c r="N165" s="19">
        <v>3.6269430051813503E-2</v>
      </c>
      <c r="O165" s="19">
        <v>3.97727272727273E-2</v>
      </c>
    </row>
    <row r="166" spans="1:15" s="2" customFormat="1" ht="15.75" customHeight="1" x14ac:dyDescent="0.2">
      <c r="A166" s="72">
        <v>303900</v>
      </c>
      <c r="B166" s="71" t="s">
        <v>264</v>
      </c>
      <c r="C166" s="71" t="s">
        <v>243</v>
      </c>
      <c r="D166" s="19">
        <v>0.02</v>
      </c>
      <c r="E166" s="19">
        <v>6.3063063063063099E-2</v>
      </c>
      <c r="F166" s="19">
        <v>0.17525773195876301</v>
      </c>
      <c r="G166" s="19">
        <v>0.28571428571428598</v>
      </c>
      <c r="H166" s="19">
        <v>0.23611111111111099</v>
      </c>
      <c r="I166" s="19">
        <v>4.2735042735042701E-2</v>
      </c>
      <c r="J166" s="19">
        <v>4.5454545454545497E-2</v>
      </c>
      <c r="K166" s="19">
        <v>0.173913043478261</v>
      </c>
      <c r="L166" s="19">
        <v>0.14285714285714299</v>
      </c>
      <c r="M166" s="69" t="s">
        <v>13</v>
      </c>
      <c r="N166" s="19">
        <v>4.6511627906976702E-2</v>
      </c>
      <c r="O166" s="19">
        <v>0.1</v>
      </c>
    </row>
    <row r="167" spans="1:15" s="2" customFormat="1" ht="15.75" customHeight="1" x14ac:dyDescent="0.2">
      <c r="A167" s="72">
        <v>303910</v>
      </c>
      <c r="B167" s="71" t="s">
        <v>265</v>
      </c>
      <c r="C167" s="71" t="s">
        <v>243</v>
      </c>
      <c r="D167" s="19">
        <v>0.139240506329114</v>
      </c>
      <c r="E167" s="19">
        <v>0.105691056910569</v>
      </c>
      <c r="F167" s="19">
        <v>0.17910447761194001</v>
      </c>
      <c r="G167" s="19">
        <v>0.119402985074627</v>
      </c>
      <c r="H167" s="19">
        <v>0.11971830985915501</v>
      </c>
      <c r="I167" s="19">
        <v>0.157407407407407</v>
      </c>
      <c r="J167" s="19">
        <v>0.13580246913580199</v>
      </c>
      <c r="K167" s="19">
        <v>9.4488188976377993E-2</v>
      </c>
      <c r="L167" s="19">
        <v>0.12949640287769801</v>
      </c>
      <c r="M167" s="19">
        <v>0.100719424460432</v>
      </c>
      <c r="N167" s="19">
        <v>3.3333333333333298E-2</v>
      </c>
      <c r="O167" s="19">
        <v>0.17293233082706799</v>
      </c>
    </row>
    <row r="168" spans="1:15" s="2" customFormat="1" ht="15.75" customHeight="1" x14ac:dyDescent="0.2">
      <c r="A168" s="72">
        <v>303947</v>
      </c>
      <c r="B168" s="71" t="s">
        <v>266</v>
      </c>
      <c r="C168" s="71" t="s">
        <v>243</v>
      </c>
      <c r="D168" s="19">
        <v>0.28888888888888897</v>
      </c>
      <c r="E168" s="19">
        <v>7.8431372549019607E-2</v>
      </c>
      <c r="F168" s="19">
        <v>0.25</v>
      </c>
      <c r="G168" s="19">
        <v>0.14285714285714299</v>
      </c>
      <c r="H168" s="19">
        <v>0.22222222222222199</v>
      </c>
      <c r="I168" s="19">
        <v>0.22222222222222199</v>
      </c>
      <c r="J168" s="19">
        <v>0.2</v>
      </c>
      <c r="K168" s="19">
        <v>0.119047619047619</v>
      </c>
      <c r="L168" s="19">
        <v>0.11111111111111099</v>
      </c>
      <c r="M168" s="19">
        <v>0.2</v>
      </c>
      <c r="N168" s="19">
        <v>0.16666666666666699</v>
      </c>
      <c r="O168" s="19">
        <v>0.2</v>
      </c>
    </row>
    <row r="169" spans="1:15" s="2" customFormat="1" ht="15.75" customHeight="1" x14ac:dyDescent="0.2">
      <c r="A169" s="72">
        <v>304240</v>
      </c>
      <c r="B169" s="71" t="s">
        <v>267</v>
      </c>
      <c r="C169" s="71" t="s">
        <v>268</v>
      </c>
      <c r="D169" s="19">
        <v>0.108433734939759</v>
      </c>
      <c r="E169" s="19">
        <v>8.2644628099173598E-2</v>
      </c>
      <c r="F169" s="19">
        <v>0.27480916030534402</v>
      </c>
      <c r="G169" s="19">
        <v>0.160583941605839</v>
      </c>
      <c r="H169" s="19">
        <v>0.10828025477707</v>
      </c>
      <c r="I169" s="19">
        <v>0.17692307692307699</v>
      </c>
      <c r="J169" s="19">
        <v>0.14374999999999999</v>
      </c>
      <c r="K169" s="19">
        <v>0.11570247933884301</v>
      </c>
      <c r="L169" s="19">
        <v>0.158227848101266</v>
      </c>
      <c r="M169" s="19">
        <v>0.18461538461538499</v>
      </c>
      <c r="N169" s="19">
        <v>9.5238095238095205E-2</v>
      </c>
      <c r="O169" s="19">
        <v>7.7519379844961198E-2</v>
      </c>
    </row>
    <row r="170" spans="1:15" s="2" customFormat="1" ht="15.75" customHeight="1" x14ac:dyDescent="0.2">
      <c r="A170" s="72">
        <v>304746</v>
      </c>
      <c r="B170" s="71" t="s">
        <v>269</v>
      </c>
      <c r="C170" s="71" t="s">
        <v>268</v>
      </c>
      <c r="D170" s="19">
        <v>0.105263157894737</v>
      </c>
      <c r="E170" s="19">
        <v>4.0540540540540501E-2</v>
      </c>
      <c r="F170" s="19">
        <v>0.108108108108108</v>
      </c>
      <c r="G170" s="19">
        <v>0.16</v>
      </c>
      <c r="H170" s="19">
        <v>0.175438596491228</v>
      </c>
      <c r="I170" s="19">
        <v>0.29729729729729698</v>
      </c>
      <c r="J170" s="19">
        <v>0.114285714285714</v>
      </c>
      <c r="K170" s="19">
        <v>0.113207547169811</v>
      </c>
      <c r="L170" s="19">
        <v>0.17142857142857101</v>
      </c>
      <c r="M170" s="19">
        <v>4.7619047619047603E-2</v>
      </c>
      <c r="N170" s="19">
        <v>6.0606060606060601E-2</v>
      </c>
      <c r="O170" s="19">
        <v>7.1428571428571397E-2</v>
      </c>
    </row>
    <row r="171" spans="1:15" s="2" customFormat="1" ht="15.75" customHeight="1" x14ac:dyDescent="0.2">
      <c r="A171" s="72">
        <v>305314</v>
      </c>
      <c r="B171" s="71" t="s">
        <v>270</v>
      </c>
      <c r="C171" s="71" t="s">
        <v>271</v>
      </c>
      <c r="D171" s="19">
        <v>0.17460317460317501</v>
      </c>
      <c r="E171" s="19">
        <v>0.1</v>
      </c>
      <c r="F171" s="19">
        <v>0.31034482758620702</v>
      </c>
      <c r="G171" s="19">
        <v>0.17647058823529399</v>
      </c>
      <c r="H171" s="19">
        <v>0.15686274509803899</v>
      </c>
      <c r="I171" s="19">
        <v>0.31818181818181801</v>
      </c>
      <c r="J171" s="19">
        <v>0.18</v>
      </c>
      <c r="K171" s="19">
        <v>0.18</v>
      </c>
      <c r="L171" s="19">
        <v>0.27586206896551702</v>
      </c>
      <c r="M171" s="19">
        <v>4.4444444444444398E-2</v>
      </c>
      <c r="N171" s="19">
        <v>4.4444444444444398E-2</v>
      </c>
      <c r="O171" s="19">
        <v>0.14285714285714299</v>
      </c>
    </row>
    <row r="172" spans="1:15" s="2" customFormat="1" ht="15.75" customHeight="1" x14ac:dyDescent="0.2">
      <c r="A172" s="72">
        <v>305328</v>
      </c>
      <c r="B172" s="71" t="s">
        <v>272</v>
      </c>
      <c r="C172" s="71" t="s">
        <v>271</v>
      </c>
      <c r="D172" s="19">
        <v>0.13636363636363599</v>
      </c>
      <c r="E172" s="19">
        <v>7.69230769230769E-2</v>
      </c>
      <c r="F172" s="19">
        <v>0.15151515151515199</v>
      </c>
      <c r="G172" s="19">
        <v>0.13888888888888901</v>
      </c>
      <c r="H172" s="19">
        <v>0.108108108108108</v>
      </c>
      <c r="I172" s="19">
        <v>0.29310344827586199</v>
      </c>
      <c r="J172" s="19">
        <v>7.2727272727272696E-2</v>
      </c>
      <c r="K172" s="19">
        <v>0.14705882352941199</v>
      </c>
      <c r="L172" s="19">
        <v>0.204545454545455</v>
      </c>
      <c r="M172" s="19">
        <v>0</v>
      </c>
      <c r="N172" s="19">
        <v>2.0833333333333301E-2</v>
      </c>
      <c r="O172" s="19">
        <v>2.9411764705882401E-2</v>
      </c>
    </row>
    <row r="173" spans="1:15" s="2" customFormat="1" ht="15.75" customHeight="1" x14ac:dyDescent="0.2">
      <c r="A173" s="72">
        <v>305958</v>
      </c>
      <c r="B173" s="71" t="s">
        <v>273</v>
      </c>
      <c r="C173" s="71" t="s">
        <v>271</v>
      </c>
      <c r="D173" s="19">
        <v>0.13675213675213699</v>
      </c>
      <c r="E173" s="19">
        <v>0.11009174311926601</v>
      </c>
      <c r="F173" s="19">
        <v>0.24691358024691401</v>
      </c>
      <c r="G173" s="19">
        <v>0.108433734939759</v>
      </c>
      <c r="H173" s="19">
        <v>0.134615384615385</v>
      </c>
      <c r="I173" s="19">
        <v>0.20689655172413801</v>
      </c>
      <c r="J173" s="19">
        <v>0.14912280701754399</v>
      </c>
      <c r="K173" s="19">
        <v>5.95238095238095E-2</v>
      </c>
      <c r="L173" s="19">
        <v>0.20175438596491199</v>
      </c>
      <c r="M173" s="19">
        <v>9.0909090909090898E-2</v>
      </c>
      <c r="N173" s="19">
        <v>5.60747663551402E-2</v>
      </c>
      <c r="O173" s="19">
        <v>0.122222222222222</v>
      </c>
    </row>
    <row r="174" spans="1:15" s="2" customFormat="1" ht="15.75" customHeight="1" x14ac:dyDescent="0.2">
      <c r="A174" s="72">
        <v>306016</v>
      </c>
      <c r="B174" s="71" t="s">
        <v>274</v>
      </c>
      <c r="C174" s="71" t="s">
        <v>275</v>
      </c>
      <c r="D174" s="19">
        <v>0.13793103448275901</v>
      </c>
      <c r="E174" s="19">
        <v>0.14583333333333301</v>
      </c>
      <c r="F174" s="19">
        <v>9.3023255813953501E-2</v>
      </c>
      <c r="G174" s="19">
        <v>8.7719298245614002E-2</v>
      </c>
      <c r="H174" s="19">
        <v>3.6363636363636397E-2</v>
      </c>
      <c r="I174" s="19">
        <v>0.15909090909090901</v>
      </c>
      <c r="J174" s="19">
        <v>0.08</v>
      </c>
      <c r="K174" s="19">
        <v>0</v>
      </c>
      <c r="L174" s="19">
        <v>4.08163265306122E-2</v>
      </c>
      <c r="M174" s="19">
        <v>8.1632653061224497E-2</v>
      </c>
      <c r="N174" s="19">
        <v>0</v>
      </c>
      <c r="O174" s="19">
        <v>8.8888888888888906E-2</v>
      </c>
    </row>
    <row r="175" spans="1:15" s="2" customFormat="1" ht="15.75" customHeight="1" x14ac:dyDescent="0.2">
      <c r="A175" s="72">
        <v>306499</v>
      </c>
      <c r="B175" s="71" t="s">
        <v>276</v>
      </c>
      <c r="C175" s="71" t="s">
        <v>275</v>
      </c>
      <c r="D175" s="19">
        <v>3.3613445378151301E-2</v>
      </c>
      <c r="E175" s="19">
        <v>4.2553191489361701E-2</v>
      </c>
      <c r="F175" s="19">
        <v>9.1836734693877597E-2</v>
      </c>
      <c r="G175" s="19">
        <v>1.8018018018018001E-2</v>
      </c>
      <c r="H175" s="19">
        <v>0.11864406779661001</v>
      </c>
      <c r="I175" s="19">
        <v>0.118811881188119</v>
      </c>
      <c r="J175" s="19">
        <v>5.3097345132743397E-2</v>
      </c>
      <c r="K175" s="19">
        <v>3.7593984962405999E-2</v>
      </c>
      <c r="L175" s="19">
        <v>8.6206896551724102E-3</v>
      </c>
      <c r="M175" s="19">
        <v>2.1739130434782601E-2</v>
      </c>
      <c r="N175" s="19">
        <v>8.4745762711864403E-2</v>
      </c>
      <c r="O175" s="19">
        <v>2.7972027972028E-2</v>
      </c>
    </row>
    <row r="176" spans="1:15" s="2" customFormat="1" ht="15.75" customHeight="1" x14ac:dyDescent="0.2">
      <c r="A176" s="72">
        <v>306510</v>
      </c>
      <c r="B176" s="71" t="s">
        <v>277</v>
      </c>
      <c r="C176" s="71" t="s">
        <v>275</v>
      </c>
      <c r="D176" s="19">
        <v>0.17475728155339801</v>
      </c>
      <c r="E176" s="19">
        <v>0.14583333333333301</v>
      </c>
      <c r="F176" s="19">
        <v>0.20952380952381</v>
      </c>
      <c r="G176" s="19">
        <v>0.13483146067415699</v>
      </c>
      <c r="H176" s="19">
        <v>0.16250000000000001</v>
      </c>
      <c r="I176" s="19">
        <v>0.10989010989011</v>
      </c>
      <c r="J176" s="19">
        <v>9.3023255813953501E-2</v>
      </c>
      <c r="K176" s="19">
        <v>0</v>
      </c>
      <c r="L176" s="19">
        <v>2.8985507246376802E-2</v>
      </c>
      <c r="M176" s="19">
        <v>3.7499999999999999E-2</v>
      </c>
      <c r="N176" s="19">
        <v>5.63380281690141E-2</v>
      </c>
      <c r="O176" s="19">
        <v>5.4054054054054099E-2</v>
      </c>
    </row>
    <row r="177" spans="1:15" s="2" customFormat="1" ht="15.75" customHeight="1" x14ac:dyDescent="0.2">
      <c r="A177" s="72">
        <v>306645</v>
      </c>
      <c r="B177" s="71" t="s">
        <v>278</v>
      </c>
      <c r="C177" s="71" t="s">
        <v>275</v>
      </c>
      <c r="D177" s="19">
        <v>0.118279569892473</v>
      </c>
      <c r="E177" s="19">
        <v>0.118421052631579</v>
      </c>
      <c r="F177" s="19">
        <v>0.19318181818181801</v>
      </c>
      <c r="G177" s="19">
        <v>0.108433734939759</v>
      </c>
      <c r="H177" s="19">
        <v>5.1282051282051301E-2</v>
      </c>
      <c r="I177" s="19">
        <v>0.19480519480519501</v>
      </c>
      <c r="J177" s="19">
        <v>8.5106382978723402E-2</v>
      </c>
      <c r="K177" s="19">
        <v>2.66666666666667E-2</v>
      </c>
      <c r="L177" s="19">
        <v>0.115384615384615</v>
      </c>
      <c r="M177" s="19">
        <v>0.170212765957447</v>
      </c>
      <c r="N177" s="19">
        <v>0.15476190476190499</v>
      </c>
      <c r="O177" s="19">
        <v>9.85915492957746E-2</v>
      </c>
    </row>
    <row r="178" spans="1:15" s="2" customFormat="1" ht="15.75" customHeight="1" x14ac:dyDescent="0.2">
      <c r="A178" s="72">
        <v>306901</v>
      </c>
      <c r="B178" s="71" t="s">
        <v>279</v>
      </c>
      <c r="C178" s="71" t="s">
        <v>275</v>
      </c>
      <c r="D178" s="19">
        <v>0.29770992366412202</v>
      </c>
      <c r="E178" s="19">
        <v>0.182608695652174</v>
      </c>
      <c r="F178" s="19">
        <v>0.219178082191781</v>
      </c>
      <c r="G178" s="19">
        <v>0.17142857142857101</v>
      </c>
      <c r="H178" s="19">
        <v>4.80769230769231E-2</v>
      </c>
      <c r="I178" s="19">
        <v>7.4766355140186896E-2</v>
      </c>
      <c r="J178" s="19">
        <v>0.229885057471264</v>
      </c>
      <c r="K178" s="19">
        <v>9.8360655737704902E-2</v>
      </c>
      <c r="L178" s="19">
        <v>9.4339622641509399E-2</v>
      </c>
      <c r="M178" s="19">
        <v>0.165289256198347</v>
      </c>
      <c r="N178" s="19">
        <v>0.16393442622950799</v>
      </c>
      <c r="O178" s="19">
        <v>0.21276595744680901</v>
      </c>
    </row>
    <row r="179" spans="1:15" s="2" customFormat="1" ht="15.75" customHeight="1" x14ac:dyDescent="0.2">
      <c r="A179" s="72">
        <v>307051</v>
      </c>
      <c r="B179" s="71" t="s">
        <v>280</v>
      </c>
      <c r="C179" s="71" t="s">
        <v>281</v>
      </c>
      <c r="D179" s="19">
        <v>0.27358490566037702</v>
      </c>
      <c r="E179" s="19">
        <v>0.173913043478261</v>
      </c>
      <c r="F179" s="19">
        <v>0.146666666666667</v>
      </c>
      <c r="G179" s="19">
        <v>8.2474226804123696E-2</v>
      </c>
      <c r="H179" s="19">
        <v>1.2820512820512799E-2</v>
      </c>
      <c r="I179" s="19">
        <v>4.6875E-2</v>
      </c>
      <c r="J179" s="19">
        <v>6.6666666666666693E-2</v>
      </c>
      <c r="K179" s="19">
        <v>5.8139534883720902E-2</v>
      </c>
      <c r="L179" s="19">
        <v>2.5974025974026E-2</v>
      </c>
      <c r="M179" s="19">
        <v>0.101449275362319</v>
      </c>
      <c r="N179" s="19">
        <v>3.4482758620689703E-2</v>
      </c>
      <c r="O179" s="19">
        <v>3.65853658536585E-2</v>
      </c>
    </row>
    <row r="180" spans="1:15" s="2" customFormat="1" ht="15.75" customHeight="1" x14ac:dyDescent="0.2">
      <c r="A180" s="72">
        <v>307210</v>
      </c>
      <c r="B180" s="71" t="s">
        <v>282</v>
      </c>
      <c r="C180" s="71" t="s">
        <v>281</v>
      </c>
      <c r="D180" s="19">
        <v>0</v>
      </c>
      <c r="E180" s="19">
        <v>0</v>
      </c>
      <c r="F180" s="19">
        <v>0.11111111111111099</v>
      </c>
      <c r="G180" s="19">
        <v>0</v>
      </c>
      <c r="H180" s="19">
        <v>0</v>
      </c>
      <c r="I180" s="19">
        <v>0.1</v>
      </c>
      <c r="J180" s="19">
        <v>0</v>
      </c>
      <c r="K180" s="19">
        <v>0</v>
      </c>
      <c r="L180" s="19">
        <v>0</v>
      </c>
      <c r="M180" s="19">
        <v>0</v>
      </c>
      <c r="N180" s="19">
        <v>0</v>
      </c>
      <c r="O180" s="19">
        <v>0</v>
      </c>
    </row>
    <row r="181" spans="1:15" s="2" customFormat="1" ht="15.75" customHeight="1" x14ac:dyDescent="0.2">
      <c r="A181" s="72">
        <v>307258</v>
      </c>
      <c r="B181" s="71" t="s">
        <v>283</v>
      </c>
      <c r="C181" s="71" t="s">
        <v>281</v>
      </c>
      <c r="D181" s="19">
        <v>0.194444444444444</v>
      </c>
      <c r="E181" s="19">
        <v>0.13559322033898299</v>
      </c>
      <c r="F181" s="19">
        <v>0.23648648648648599</v>
      </c>
      <c r="G181" s="19">
        <v>0.15702479338843001</v>
      </c>
      <c r="H181" s="19">
        <v>0.181034482758621</v>
      </c>
      <c r="I181" s="19">
        <v>0.24285714285714299</v>
      </c>
      <c r="J181" s="19">
        <v>0.203703703703704</v>
      </c>
      <c r="K181" s="19">
        <v>0.173913043478261</v>
      </c>
      <c r="L181" s="19">
        <v>0.19047619047618999</v>
      </c>
      <c r="M181" s="19">
        <v>0.15686274509803899</v>
      </c>
      <c r="N181" s="19">
        <v>9.7087378640776698E-2</v>
      </c>
      <c r="O181" s="19">
        <v>0.242990654205607</v>
      </c>
    </row>
    <row r="182" spans="1:15" s="2" customFormat="1" ht="15.75" customHeight="1" x14ac:dyDescent="0.2">
      <c r="A182" s="72">
        <v>307402</v>
      </c>
      <c r="B182" s="71" t="s">
        <v>284</v>
      </c>
      <c r="C182" s="71" t="s">
        <v>281</v>
      </c>
      <c r="D182" s="19">
        <v>4.6025104602510497E-2</v>
      </c>
      <c r="E182" s="19">
        <v>2.4539877300613501E-2</v>
      </c>
      <c r="F182" s="19">
        <v>0.105882352941176</v>
      </c>
      <c r="G182" s="19">
        <v>3.3018867924528301E-2</v>
      </c>
      <c r="H182" s="19">
        <v>1.6949152542372899E-2</v>
      </c>
      <c r="I182" s="19">
        <v>2.3121387283237E-2</v>
      </c>
      <c r="J182" s="19">
        <v>8.3700440528634401E-2</v>
      </c>
      <c r="K182" s="19">
        <v>3.3175355450236997E-2</v>
      </c>
      <c r="L182" s="19">
        <v>2.1367521367521399E-2</v>
      </c>
      <c r="M182" s="19">
        <v>3.8461538461538498E-2</v>
      </c>
      <c r="N182" s="19">
        <v>0</v>
      </c>
      <c r="O182" s="19">
        <v>1.4492753623188401E-2</v>
      </c>
    </row>
    <row r="183" spans="1:15" s="2" customFormat="1" ht="15.75" customHeight="1" x14ac:dyDescent="0.2">
      <c r="A183" s="72">
        <v>307650</v>
      </c>
      <c r="B183" s="71" t="s">
        <v>285</v>
      </c>
      <c r="C183" s="71" t="s">
        <v>281</v>
      </c>
      <c r="D183" s="19">
        <v>0.12727272727272701</v>
      </c>
      <c r="E183" s="19">
        <v>0.22857142857142901</v>
      </c>
      <c r="F183" s="19">
        <v>0.24107142857142899</v>
      </c>
      <c r="G183" s="19">
        <v>0.20689655172413801</v>
      </c>
      <c r="H183" s="19">
        <v>0.22608695652173899</v>
      </c>
      <c r="I183" s="19">
        <v>0.17142857142857101</v>
      </c>
      <c r="J183" s="19">
        <v>0.25</v>
      </c>
      <c r="K183" s="19">
        <v>8.7378640776699004E-2</v>
      </c>
      <c r="L183" s="19">
        <v>0.242718446601942</v>
      </c>
      <c r="M183" s="19">
        <v>0.146341463414634</v>
      </c>
      <c r="N183" s="19">
        <v>0.14285714285714299</v>
      </c>
      <c r="O183" s="19">
        <v>0.113207547169811</v>
      </c>
    </row>
    <row r="184" spans="1:15" s="2" customFormat="1" ht="15.75" customHeight="1" x14ac:dyDescent="0.2">
      <c r="A184" s="72">
        <v>307811</v>
      </c>
      <c r="B184" s="71" t="s">
        <v>286</v>
      </c>
      <c r="C184" s="71" t="s">
        <v>281</v>
      </c>
      <c r="D184" s="19">
        <v>0.158730158730159</v>
      </c>
      <c r="E184" s="19">
        <v>9.5238095238095205E-2</v>
      </c>
      <c r="F184" s="19">
        <v>0.209677419354839</v>
      </c>
      <c r="G184" s="19">
        <v>9.4339622641509399E-2</v>
      </c>
      <c r="H184" s="19">
        <v>0.105263157894737</v>
      </c>
      <c r="I184" s="19">
        <v>0.16326530612244899</v>
      </c>
      <c r="J184" s="19">
        <v>6.6666666666666693E-2</v>
      </c>
      <c r="K184" s="19">
        <v>2.04081632653061E-2</v>
      </c>
      <c r="L184" s="19">
        <v>3.4482758620689703E-2</v>
      </c>
      <c r="M184" s="19">
        <v>2.04081632653061E-2</v>
      </c>
      <c r="N184" s="19">
        <v>4.5454545454545497E-2</v>
      </c>
      <c r="O184" s="19">
        <v>6.5217391304347797E-2</v>
      </c>
    </row>
    <row r="185" spans="1:15" s="2" customFormat="1" ht="15.75" customHeight="1" x14ac:dyDescent="0.2">
      <c r="A185" s="72">
        <v>308010</v>
      </c>
      <c r="B185" s="71" t="s">
        <v>287</v>
      </c>
      <c r="C185" s="71" t="s">
        <v>288</v>
      </c>
      <c r="D185" s="19">
        <v>0.25225225225225201</v>
      </c>
      <c r="E185" s="19">
        <v>0.126436781609195</v>
      </c>
      <c r="F185" s="19">
        <v>0.32407407407407401</v>
      </c>
      <c r="G185" s="19">
        <v>0.21249999999999999</v>
      </c>
      <c r="H185" s="19">
        <v>0.152941176470588</v>
      </c>
      <c r="I185" s="19">
        <v>0.14851485148514901</v>
      </c>
      <c r="J185" s="19">
        <v>0.19480519480519501</v>
      </c>
      <c r="K185" s="19">
        <v>9.85915492957746E-2</v>
      </c>
      <c r="L185" s="19">
        <v>0.19753086419753099</v>
      </c>
      <c r="M185" s="19">
        <v>9.7560975609756101E-2</v>
      </c>
      <c r="N185" s="19">
        <v>3.125E-2</v>
      </c>
      <c r="O185" s="19">
        <v>0.27027027027027001</v>
      </c>
    </row>
    <row r="186" spans="1:15" s="2" customFormat="1" ht="15.75" customHeight="1" x14ac:dyDescent="0.2">
      <c r="A186" s="72">
        <v>308066</v>
      </c>
      <c r="B186" s="71" t="s">
        <v>289</v>
      </c>
      <c r="C186" s="71" t="s">
        <v>288</v>
      </c>
      <c r="D186" s="19">
        <v>0.21212121212121199</v>
      </c>
      <c r="E186" s="19">
        <v>0.201834862385321</v>
      </c>
      <c r="F186" s="19">
        <v>0.265486725663717</v>
      </c>
      <c r="G186" s="19">
        <v>0.16513761467889901</v>
      </c>
      <c r="H186" s="19">
        <v>0.17171717171717199</v>
      </c>
      <c r="I186" s="19">
        <v>0.13541666666666699</v>
      </c>
      <c r="J186" s="19">
        <v>8.42105263157895E-2</v>
      </c>
      <c r="K186" s="19">
        <v>0.115789473684211</v>
      </c>
      <c r="L186" s="19">
        <v>0.25806451612903197</v>
      </c>
      <c r="M186" s="19">
        <v>6.6666666666666693E-2</v>
      </c>
      <c r="N186" s="19">
        <v>0.119565217391304</v>
      </c>
      <c r="O186" s="19">
        <v>9.4736842105263203E-2</v>
      </c>
    </row>
    <row r="187" spans="1:15" s="2" customFormat="1" ht="15.75" customHeight="1" x14ac:dyDescent="0.2">
      <c r="A187" s="72">
        <v>308169</v>
      </c>
      <c r="B187" s="71" t="s">
        <v>290</v>
      </c>
      <c r="C187" s="71" t="s">
        <v>288</v>
      </c>
      <c r="D187" s="19">
        <v>0.217741935483871</v>
      </c>
      <c r="E187" s="19">
        <v>0.105769230769231</v>
      </c>
      <c r="F187" s="19">
        <v>0.439024390243902</v>
      </c>
      <c r="G187" s="19">
        <v>0.18421052631578899</v>
      </c>
      <c r="H187" s="19">
        <v>8.0808080808080801E-2</v>
      </c>
      <c r="I187" s="19">
        <v>0.316239316239316</v>
      </c>
      <c r="J187" s="19">
        <v>0.160377358490566</v>
      </c>
      <c r="K187" s="19">
        <v>0.13541666666666699</v>
      </c>
      <c r="L187" s="19">
        <v>0.125</v>
      </c>
      <c r="M187" s="19">
        <v>0.12987012987013</v>
      </c>
      <c r="N187" s="19">
        <v>0.17894736842105299</v>
      </c>
      <c r="O187" s="19">
        <v>9.7826086956521702E-2</v>
      </c>
    </row>
    <row r="188" spans="1:15" s="2" customFormat="1" ht="15.75" customHeight="1" x14ac:dyDescent="0.2">
      <c r="A188" s="72">
        <v>308224</v>
      </c>
      <c r="B188" s="71" t="s">
        <v>291</v>
      </c>
      <c r="C188" s="71" t="s">
        <v>288</v>
      </c>
      <c r="D188" s="19">
        <v>0.22222222222222199</v>
      </c>
      <c r="E188" s="19">
        <v>0.21505376344086</v>
      </c>
      <c r="F188" s="19">
        <v>0.13636363636363599</v>
      </c>
      <c r="G188" s="19">
        <v>0.21590909090909099</v>
      </c>
      <c r="H188" s="19">
        <v>0.19318181818181801</v>
      </c>
      <c r="I188" s="19">
        <v>0.16049382716049401</v>
      </c>
      <c r="J188" s="19">
        <v>9.5744680851063801E-2</v>
      </c>
      <c r="K188" s="19">
        <v>0.22666666666666699</v>
      </c>
      <c r="L188" s="19">
        <v>0.152941176470588</v>
      </c>
      <c r="M188" s="19">
        <v>0.25252525252525299</v>
      </c>
      <c r="N188" s="19">
        <v>0.20833333333333301</v>
      </c>
      <c r="O188" s="19">
        <v>4.4117647058823498E-2</v>
      </c>
    </row>
    <row r="189" spans="1:15" s="2" customFormat="1" ht="15.75" customHeight="1" x14ac:dyDescent="0.2">
      <c r="A189" s="72">
        <v>308335</v>
      </c>
      <c r="B189" s="71" t="s">
        <v>292</v>
      </c>
      <c r="C189" s="71" t="s">
        <v>288</v>
      </c>
      <c r="D189" s="19">
        <v>0.124087591240876</v>
      </c>
      <c r="E189" s="19">
        <v>0.155688622754491</v>
      </c>
      <c r="F189" s="19">
        <v>0.18666666666666701</v>
      </c>
      <c r="G189" s="19">
        <v>0.109489051094891</v>
      </c>
      <c r="H189" s="19">
        <v>5.1094890510948898E-2</v>
      </c>
      <c r="I189" s="19">
        <v>6.5789473684210497E-3</v>
      </c>
      <c r="J189" s="19">
        <v>0.135135135135135</v>
      </c>
      <c r="K189" s="19">
        <v>5.6910569105691103E-2</v>
      </c>
      <c r="L189" s="19">
        <v>3.125E-2</v>
      </c>
      <c r="M189" s="19">
        <v>0.05</v>
      </c>
      <c r="N189" s="19">
        <v>3.8095238095238099E-2</v>
      </c>
      <c r="O189" s="19">
        <v>0</v>
      </c>
    </row>
    <row r="190" spans="1:15" s="2" customFormat="1" ht="15.75" customHeight="1" x14ac:dyDescent="0.2">
      <c r="A190" s="72">
        <v>308374</v>
      </c>
      <c r="B190" s="71" t="s">
        <v>293</v>
      </c>
      <c r="C190" s="71" t="s">
        <v>288</v>
      </c>
      <c r="D190" s="19">
        <v>0.126984126984127</v>
      </c>
      <c r="E190" s="19">
        <v>0.12068965517241401</v>
      </c>
      <c r="F190" s="19">
        <v>0.24242424242424199</v>
      </c>
      <c r="G190" s="19">
        <v>0.16666666666666699</v>
      </c>
      <c r="H190" s="19">
        <v>8.40336134453782E-2</v>
      </c>
      <c r="I190" s="19">
        <v>7.4999999999999997E-2</v>
      </c>
      <c r="J190" s="19">
        <v>0.20833333333333301</v>
      </c>
      <c r="K190" s="19">
        <v>0.12765957446808501</v>
      </c>
      <c r="L190" s="19">
        <v>0.169491525423729</v>
      </c>
      <c r="M190" s="19">
        <v>0.15384615384615399</v>
      </c>
      <c r="N190" s="19">
        <v>4.9382716049382699E-2</v>
      </c>
      <c r="O190" s="19">
        <v>0.118279569892473</v>
      </c>
    </row>
    <row r="191" spans="1:15" s="2" customFormat="1" ht="15.75" customHeight="1" x14ac:dyDescent="0.2">
      <c r="A191" s="72">
        <v>308394</v>
      </c>
      <c r="B191" s="71" t="s">
        <v>294</v>
      </c>
      <c r="C191" s="71" t="s">
        <v>288</v>
      </c>
      <c r="D191" s="19">
        <v>0.18348623853210999</v>
      </c>
      <c r="E191" s="19">
        <v>0.17475728155339801</v>
      </c>
      <c r="F191" s="19">
        <v>0.35135135135135098</v>
      </c>
      <c r="G191" s="19">
        <v>0.238095238095238</v>
      </c>
      <c r="H191" s="19">
        <v>0.168421052631579</v>
      </c>
      <c r="I191" s="19">
        <v>0.16964285714285701</v>
      </c>
      <c r="J191" s="19">
        <v>0.126436781609195</v>
      </c>
      <c r="K191" s="19">
        <v>4.6511627906976702E-2</v>
      </c>
      <c r="L191" s="19">
        <v>0.17204301075268799</v>
      </c>
      <c r="M191" s="19">
        <v>0.19230769230769201</v>
      </c>
      <c r="N191" s="19">
        <v>0.16049382716049401</v>
      </c>
      <c r="O191" s="19">
        <v>0.22826086956521699</v>
      </c>
    </row>
    <row r="192" spans="1:15" s="2" customFormat="1" ht="15.75" customHeight="1" x14ac:dyDescent="0.2">
      <c r="A192" s="72">
        <v>308408</v>
      </c>
      <c r="B192" s="71" t="s">
        <v>295</v>
      </c>
      <c r="C192" s="71" t="s">
        <v>288</v>
      </c>
      <c r="D192" s="19">
        <v>0.14110429447852799</v>
      </c>
      <c r="E192" s="19">
        <v>0.16778523489932901</v>
      </c>
      <c r="F192" s="19">
        <v>3.3333333333333298E-2</v>
      </c>
      <c r="G192" s="19">
        <v>0.10344827586206901</v>
      </c>
      <c r="H192" s="19">
        <v>7.4829931972789102E-2</v>
      </c>
      <c r="I192" s="19">
        <v>1.6E-2</v>
      </c>
      <c r="J192" s="19">
        <v>0.134920634920635</v>
      </c>
      <c r="K192" s="19">
        <v>1.5151515151515201E-2</v>
      </c>
      <c r="L192" s="19">
        <v>5.1851851851851899E-2</v>
      </c>
      <c r="M192" s="19">
        <v>0.30281690140845102</v>
      </c>
      <c r="N192" s="19">
        <v>3.6036036036036001E-2</v>
      </c>
      <c r="O192" s="19">
        <v>0.10606060606060599</v>
      </c>
    </row>
    <row r="193" spans="1:15" s="2" customFormat="1" ht="15.75" customHeight="1" x14ac:dyDescent="0.2">
      <c r="A193" s="72">
        <v>308432</v>
      </c>
      <c r="B193" s="71" t="s">
        <v>296</v>
      </c>
      <c r="C193" s="71" t="s">
        <v>288</v>
      </c>
      <c r="D193" s="19">
        <v>5.9880239520958098E-2</v>
      </c>
      <c r="E193" s="19">
        <v>5.8479532163742701E-2</v>
      </c>
      <c r="F193" s="19">
        <v>6.5359477124182996E-2</v>
      </c>
      <c r="G193" s="19">
        <v>3.3519553072625698E-2</v>
      </c>
      <c r="H193" s="19">
        <v>6.6298342541436503E-2</v>
      </c>
      <c r="I193" s="19">
        <v>5.8479532163742701E-2</v>
      </c>
      <c r="J193" s="19">
        <v>1.84049079754601E-2</v>
      </c>
      <c r="K193" s="19">
        <v>2.2598870056497199E-2</v>
      </c>
      <c r="L193" s="19">
        <v>1.6574585635359101E-2</v>
      </c>
      <c r="M193" s="19">
        <v>5.6179775280898901E-3</v>
      </c>
      <c r="N193" s="19">
        <v>3.5502958579881699E-2</v>
      </c>
      <c r="O193" s="19">
        <v>1.72413793103448E-2</v>
      </c>
    </row>
    <row r="194" spans="1:15" s="2" customFormat="1" ht="15.75" customHeight="1" x14ac:dyDescent="0.2">
      <c r="A194" s="72">
        <v>308445</v>
      </c>
      <c r="B194" s="71" t="s">
        <v>297</v>
      </c>
      <c r="C194" s="71" t="s">
        <v>288</v>
      </c>
      <c r="D194" s="19">
        <v>0.19230769230769201</v>
      </c>
      <c r="E194" s="19">
        <v>3.4090909090909102E-2</v>
      </c>
      <c r="F194" s="19">
        <v>0.33980582524271802</v>
      </c>
      <c r="G194" s="19">
        <v>9.5238095238095205E-2</v>
      </c>
      <c r="H194" s="19">
        <v>4.7619047619047603E-2</v>
      </c>
      <c r="I194" s="19">
        <v>9.8039215686274508E-3</v>
      </c>
      <c r="J194" s="19">
        <v>7.69230769230769E-2</v>
      </c>
      <c r="K194" s="19">
        <v>3.125E-2</v>
      </c>
      <c r="L194" s="19">
        <v>2.5000000000000001E-2</v>
      </c>
      <c r="M194" s="19">
        <v>7.3684210526315796E-2</v>
      </c>
      <c r="N194" s="19">
        <v>1.1111111111111099E-2</v>
      </c>
      <c r="O194" s="19">
        <v>2.0833333333333301E-2</v>
      </c>
    </row>
    <row r="195" spans="1:15" s="2" customFormat="1" ht="15.75" customHeight="1" x14ac:dyDescent="0.2">
      <c r="A195" s="72">
        <v>308553</v>
      </c>
      <c r="B195" s="71" t="s">
        <v>298</v>
      </c>
      <c r="C195" s="71" t="s">
        <v>288</v>
      </c>
      <c r="D195" s="19">
        <v>0.122093023255814</v>
      </c>
      <c r="E195" s="19">
        <v>5.7971014492753603E-2</v>
      </c>
      <c r="F195" s="19">
        <v>0.114035087719298</v>
      </c>
      <c r="G195" s="19">
        <v>0.11464968152866201</v>
      </c>
      <c r="H195" s="19">
        <v>0.145569620253165</v>
      </c>
      <c r="I195" s="19">
        <v>0.22448979591836701</v>
      </c>
      <c r="J195" s="19">
        <v>0.108695652173913</v>
      </c>
      <c r="K195" s="19">
        <v>3.5211267605633798E-2</v>
      </c>
      <c r="L195" s="19">
        <v>3.0864197530864199E-2</v>
      </c>
      <c r="M195" s="19">
        <v>9.2307692307692299E-2</v>
      </c>
      <c r="N195" s="19">
        <v>6.25E-2</v>
      </c>
      <c r="O195" s="19">
        <v>4.1666666666666699E-2</v>
      </c>
    </row>
    <row r="196" spans="1:15" s="2" customFormat="1" ht="15.75" customHeight="1" x14ac:dyDescent="0.2">
      <c r="A196" s="72">
        <v>308664</v>
      </c>
      <c r="B196" s="71" t="s">
        <v>299</v>
      </c>
      <c r="C196" s="71" t="s">
        <v>288</v>
      </c>
      <c r="D196" s="19">
        <v>2.3809523809523801E-2</v>
      </c>
      <c r="E196" s="19">
        <v>7.69230769230769E-2</v>
      </c>
      <c r="F196" s="19">
        <v>0</v>
      </c>
      <c r="G196" s="19">
        <v>0.02</v>
      </c>
      <c r="H196" s="19">
        <v>2.5641025641025599E-2</v>
      </c>
      <c r="I196" s="19">
        <v>3.03030303030303E-2</v>
      </c>
      <c r="J196" s="19">
        <v>2.32558139534884E-2</v>
      </c>
      <c r="K196" s="19">
        <v>2.1276595744680899E-2</v>
      </c>
      <c r="L196" s="19">
        <v>0</v>
      </c>
      <c r="M196" s="19">
        <v>0</v>
      </c>
      <c r="N196" s="19">
        <v>0</v>
      </c>
      <c r="O196" s="19">
        <v>0</v>
      </c>
    </row>
    <row r="197" spans="1:15" s="2" customFormat="1" ht="15.75" customHeight="1" x14ac:dyDescent="0.2">
      <c r="A197" s="72">
        <v>308768</v>
      </c>
      <c r="B197" s="71" t="s">
        <v>300</v>
      </c>
      <c r="C197" s="71" t="s">
        <v>301</v>
      </c>
      <c r="D197" s="19">
        <v>0.213235294117647</v>
      </c>
      <c r="E197" s="19">
        <v>0.115107913669065</v>
      </c>
      <c r="F197" s="19">
        <v>0.15</v>
      </c>
      <c r="G197" s="19">
        <v>0.151260504201681</v>
      </c>
      <c r="H197" s="19">
        <v>5.3571428571428603E-2</v>
      </c>
      <c r="I197" s="19">
        <v>0.111940298507463</v>
      </c>
      <c r="J197" s="19">
        <v>0.16393442622950799</v>
      </c>
      <c r="K197" s="19">
        <v>9.0909090909090898E-2</v>
      </c>
      <c r="L197" s="19">
        <v>8.7719298245614002E-2</v>
      </c>
      <c r="M197" s="19">
        <v>0.17142857142857101</v>
      </c>
      <c r="N197" s="19">
        <v>0.114035087719298</v>
      </c>
      <c r="O197" s="19">
        <v>0.13675213675213699</v>
      </c>
    </row>
    <row r="198" spans="1:15" s="2" customFormat="1" ht="15.75" customHeight="1" x14ac:dyDescent="0.2">
      <c r="A198" s="72">
        <v>308788</v>
      </c>
      <c r="B198" s="71" t="s">
        <v>302</v>
      </c>
      <c r="C198" s="71" t="s">
        <v>288</v>
      </c>
      <c r="D198" s="19">
        <v>0.22</v>
      </c>
      <c r="E198" s="19">
        <v>0.375</v>
      </c>
      <c r="F198" s="19">
        <v>0.28235294117647097</v>
      </c>
      <c r="G198" s="19">
        <v>0.12621359223301001</v>
      </c>
      <c r="H198" s="19">
        <v>9.1836734693877597E-2</v>
      </c>
      <c r="I198" s="19">
        <v>0.13207547169811301</v>
      </c>
      <c r="J198" s="19">
        <v>0.15</v>
      </c>
      <c r="K198" s="19">
        <v>0.13636363636363599</v>
      </c>
      <c r="L198" s="19">
        <v>7.8947368421052599E-2</v>
      </c>
      <c r="M198" s="19">
        <v>0.121621621621622</v>
      </c>
      <c r="N198" s="19">
        <v>5.7142857142857099E-2</v>
      </c>
      <c r="O198" s="19">
        <v>0.19230769230769201</v>
      </c>
    </row>
    <row r="199" spans="1:15" s="2" customFormat="1" ht="15.75" customHeight="1" x14ac:dyDescent="0.2">
      <c r="A199" s="72">
        <v>308854</v>
      </c>
      <c r="B199" s="71" t="s">
        <v>303</v>
      </c>
      <c r="C199" s="71" t="s">
        <v>288</v>
      </c>
      <c r="D199" s="19">
        <v>9.6969696969696997E-2</v>
      </c>
      <c r="E199" s="19">
        <v>6.25E-2</v>
      </c>
      <c r="F199" s="19">
        <v>0.14622641509434001</v>
      </c>
      <c r="G199" s="19">
        <v>0.13966480446927401</v>
      </c>
      <c r="H199" s="19">
        <v>3.2258064516128997E-2</v>
      </c>
      <c r="I199" s="19">
        <v>0.105769230769231</v>
      </c>
      <c r="J199" s="19">
        <v>0.120879120879121</v>
      </c>
      <c r="K199" s="19">
        <v>0.11688311688311701</v>
      </c>
      <c r="L199" s="19">
        <v>6.5868263473053898E-2</v>
      </c>
      <c r="M199" s="19">
        <v>8.9171974522293002E-2</v>
      </c>
      <c r="N199" s="19">
        <v>8.0246913580246895E-2</v>
      </c>
      <c r="O199" s="19">
        <v>1.4388489208633099E-2</v>
      </c>
    </row>
    <row r="200" spans="1:15" s="2" customFormat="1" ht="15.75" customHeight="1" x14ac:dyDescent="0.2">
      <c r="A200" s="72">
        <v>308875</v>
      </c>
      <c r="B200" s="71" t="s">
        <v>304</v>
      </c>
      <c r="C200" s="71" t="s">
        <v>288</v>
      </c>
      <c r="D200" s="19">
        <v>0</v>
      </c>
      <c r="E200" s="19">
        <v>0</v>
      </c>
      <c r="F200" s="19">
        <v>0</v>
      </c>
      <c r="G200" s="19">
        <v>3.2258064516128997E-2</v>
      </c>
      <c r="H200" s="19">
        <v>3.5714285714285698E-2</v>
      </c>
      <c r="I200" s="19">
        <v>3.8461538461538498E-2</v>
      </c>
      <c r="J200" s="19">
        <v>0</v>
      </c>
      <c r="K200" s="19">
        <v>0</v>
      </c>
      <c r="L200" s="19">
        <v>0</v>
      </c>
      <c r="M200" s="19">
        <v>3.3333333333333298E-2</v>
      </c>
      <c r="N200" s="19">
        <v>0</v>
      </c>
      <c r="O200" s="19">
        <v>0</v>
      </c>
    </row>
    <row r="201" spans="1:15" s="2" customFormat="1" ht="15.75" customHeight="1" x14ac:dyDescent="0.2">
      <c r="A201" s="72">
        <v>308937</v>
      </c>
      <c r="B201" s="71" t="s">
        <v>305</v>
      </c>
      <c r="C201" s="71" t="s">
        <v>288</v>
      </c>
      <c r="D201" s="69" t="s">
        <v>1624</v>
      </c>
      <c r="E201" s="69" t="s">
        <v>1624</v>
      </c>
      <c r="F201" s="69" t="s">
        <v>1624</v>
      </c>
      <c r="G201" s="19">
        <v>0</v>
      </c>
      <c r="H201" s="19">
        <v>0</v>
      </c>
      <c r="I201" s="19">
        <v>0</v>
      </c>
      <c r="J201" s="69" t="s">
        <v>1624</v>
      </c>
      <c r="K201" s="69" t="s">
        <v>1624</v>
      </c>
      <c r="L201" s="69" t="s">
        <v>1624</v>
      </c>
      <c r="M201" s="69" t="s">
        <v>1624</v>
      </c>
      <c r="N201" s="69" t="s">
        <v>1624</v>
      </c>
      <c r="O201" s="69" t="s">
        <v>1624</v>
      </c>
    </row>
    <row r="202" spans="1:15" s="2" customFormat="1" ht="15.75" customHeight="1" x14ac:dyDescent="0.2">
      <c r="A202" s="72">
        <v>308980</v>
      </c>
      <c r="B202" s="71" t="s">
        <v>306</v>
      </c>
      <c r="C202" s="71" t="s">
        <v>288</v>
      </c>
      <c r="D202" s="19">
        <v>0.14379084967320299</v>
      </c>
      <c r="E202" s="19">
        <v>0.17808219178082199</v>
      </c>
      <c r="F202" s="19">
        <v>1.7391304347826101E-2</v>
      </c>
      <c r="G202" s="19">
        <v>0.1953125</v>
      </c>
      <c r="H202" s="19">
        <v>4.1958041958042001E-2</v>
      </c>
      <c r="I202" s="19">
        <v>7.4999999999999997E-2</v>
      </c>
      <c r="J202" s="19">
        <v>0.23015873015873001</v>
      </c>
      <c r="K202" s="19">
        <v>0.12380952380952399</v>
      </c>
      <c r="L202" s="19">
        <v>8.9655172413793102E-2</v>
      </c>
      <c r="M202" s="19">
        <v>4.6296296296296301E-2</v>
      </c>
      <c r="N202" s="19">
        <v>0.17171717171717199</v>
      </c>
      <c r="O202" s="19">
        <v>2.9702970297029702E-2</v>
      </c>
    </row>
    <row r="203" spans="1:15" s="2" customFormat="1" ht="15.75" customHeight="1" x14ac:dyDescent="0.2">
      <c r="A203" s="72">
        <v>309167</v>
      </c>
      <c r="B203" s="71" t="s">
        <v>307</v>
      </c>
      <c r="C203" s="71" t="s">
        <v>308</v>
      </c>
      <c r="D203" s="19">
        <v>0.13750000000000001</v>
      </c>
      <c r="E203" s="19">
        <v>0.13698630136986301</v>
      </c>
      <c r="F203" s="19">
        <v>0.22222222222222199</v>
      </c>
      <c r="G203" s="19">
        <v>0.11363636363636399</v>
      </c>
      <c r="H203" s="19">
        <v>9.45945945945946E-2</v>
      </c>
      <c r="I203" s="19">
        <v>9.0909090909090898E-2</v>
      </c>
      <c r="J203" s="19">
        <v>0.04</v>
      </c>
      <c r="K203" s="19">
        <v>0.14492753623188401</v>
      </c>
      <c r="L203" s="19">
        <v>8.8607594936708903E-2</v>
      </c>
      <c r="M203" s="19">
        <v>3.3898305084745797E-2</v>
      </c>
      <c r="N203" s="19">
        <v>8.8235294117647106E-2</v>
      </c>
      <c r="O203" s="19">
        <v>0.1</v>
      </c>
    </row>
    <row r="204" spans="1:15" s="2" customFormat="1" ht="15.75" customHeight="1" x14ac:dyDescent="0.2">
      <c r="A204" s="72">
        <v>309719</v>
      </c>
      <c r="B204" s="71" t="s">
        <v>309</v>
      </c>
      <c r="C204" s="71" t="s">
        <v>308</v>
      </c>
      <c r="D204" s="19">
        <v>0.161764705882353</v>
      </c>
      <c r="E204" s="19">
        <v>7.2463768115942004E-2</v>
      </c>
      <c r="F204" s="19">
        <v>0.22891566265060201</v>
      </c>
      <c r="G204" s="19">
        <v>0.112903225806452</v>
      </c>
      <c r="H204" s="19">
        <v>8.7719298245614002E-2</v>
      </c>
      <c r="I204" s="19">
        <v>0.20588235294117599</v>
      </c>
      <c r="J204" s="19">
        <v>6.7567567567567599E-2</v>
      </c>
      <c r="K204" s="19">
        <v>0.11111111111111099</v>
      </c>
      <c r="L204" s="19">
        <v>0.11764705882352899</v>
      </c>
      <c r="M204" s="19">
        <v>6.7796610169491497E-2</v>
      </c>
      <c r="N204" s="19">
        <v>2.8985507246376802E-2</v>
      </c>
      <c r="O204" s="19">
        <v>0.18</v>
      </c>
    </row>
    <row r="205" spans="1:15" s="2" customFormat="1" ht="15.75" customHeight="1" x14ac:dyDescent="0.2">
      <c r="A205" s="72">
        <v>309979</v>
      </c>
      <c r="B205" s="71" t="s">
        <v>310</v>
      </c>
      <c r="C205" s="71" t="s">
        <v>308</v>
      </c>
      <c r="D205" s="19">
        <v>0.27338129496402902</v>
      </c>
      <c r="E205" s="19">
        <v>0.128</v>
      </c>
      <c r="F205" s="19">
        <v>0.30232558139534899</v>
      </c>
      <c r="G205" s="19">
        <v>0.214723926380368</v>
      </c>
      <c r="H205" s="19">
        <v>0.11009174311926601</v>
      </c>
      <c r="I205" s="19">
        <v>0.27049180327868899</v>
      </c>
      <c r="J205" s="19">
        <v>0.175438596491228</v>
      </c>
      <c r="K205" s="19">
        <v>0.13761467889908299</v>
      </c>
      <c r="L205" s="19">
        <v>0.22689075630252101</v>
      </c>
      <c r="M205" s="19">
        <v>0.17333333333333301</v>
      </c>
      <c r="N205" s="19">
        <v>0.206349206349206</v>
      </c>
      <c r="O205" s="19">
        <v>0.17647058823529399</v>
      </c>
    </row>
    <row r="206" spans="1:15" s="2" customFormat="1" ht="15.75" customHeight="1" x14ac:dyDescent="0.2">
      <c r="A206" s="72">
        <v>310057</v>
      </c>
      <c r="B206" s="71" t="s">
        <v>311</v>
      </c>
      <c r="C206" s="71" t="s">
        <v>312</v>
      </c>
      <c r="D206" s="19">
        <v>8.3333333333333301E-2</v>
      </c>
      <c r="E206" s="19">
        <v>3.8461538461538498E-2</v>
      </c>
      <c r="F206" s="19">
        <v>4.1666666666666699E-2</v>
      </c>
      <c r="G206" s="19">
        <v>5.4054054054054099E-2</v>
      </c>
      <c r="H206" s="19">
        <v>0.26470588235294101</v>
      </c>
      <c r="I206" s="19">
        <v>0.20833333333333301</v>
      </c>
      <c r="J206" s="19">
        <v>0.105263157894737</v>
      </c>
      <c r="K206" s="19">
        <v>7.4999999999999997E-2</v>
      </c>
      <c r="L206" s="19">
        <v>0.25</v>
      </c>
      <c r="M206" s="19">
        <v>8.5714285714285701E-2</v>
      </c>
      <c r="N206" s="19">
        <v>0.21052631578947401</v>
      </c>
      <c r="O206" s="19">
        <v>0.23684210526315799</v>
      </c>
    </row>
    <row r="207" spans="1:15" s="2" customFormat="1" ht="15.75" customHeight="1" x14ac:dyDescent="0.2">
      <c r="A207" s="72">
        <v>310736</v>
      </c>
      <c r="B207" s="71" t="s">
        <v>313</v>
      </c>
      <c r="C207" s="71" t="s">
        <v>312</v>
      </c>
      <c r="D207" s="19">
        <v>9.5238095238095205E-2</v>
      </c>
      <c r="E207" s="19">
        <v>2.3809523809523801E-2</v>
      </c>
      <c r="F207" s="19">
        <v>0.12903225806451599</v>
      </c>
      <c r="G207" s="19">
        <v>3.9215686274509803E-2</v>
      </c>
      <c r="H207" s="19">
        <v>5.5555555555555601E-2</v>
      </c>
      <c r="I207" s="19">
        <v>0.102564102564103</v>
      </c>
      <c r="J207" s="19">
        <v>5.1282051282051301E-2</v>
      </c>
      <c r="K207" s="19">
        <v>1.9607843137254902E-2</v>
      </c>
      <c r="L207" s="19">
        <v>8.5714285714285701E-2</v>
      </c>
      <c r="M207" s="19">
        <v>4.08163265306122E-2</v>
      </c>
      <c r="N207" s="19">
        <v>2.7027027027027001E-2</v>
      </c>
      <c r="O207" s="19">
        <v>2.04081632653061E-2</v>
      </c>
    </row>
    <row r="208" spans="1:15" s="2" customFormat="1" ht="15.75" customHeight="1" x14ac:dyDescent="0.2">
      <c r="A208" s="72">
        <v>311345</v>
      </c>
      <c r="B208" s="71" t="s">
        <v>314</v>
      </c>
      <c r="C208" s="71" t="s">
        <v>315</v>
      </c>
      <c r="D208" s="19">
        <v>0.239520958083832</v>
      </c>
      <c r="E208" s="19">
        <v>0.14049586776859499</v>
      </c>
      <c r="F208" s="19">
        <v>0.30303030303030298</v>
      </c>
      <c r="G208" s="19">
        <v>0.19852941176470601</v>
      </c>
      <c r="H208" s="19">
        <v>0.114503816793893</v>
      </c>
      <c r="I208" s="19">
        <v>8.8235294117647106E-2</v>
      </c>
      <c r="J208" s="19">
        <v>0.13793103448275901</v>
      </c>
      <c r="K208" s="19">
        <v>6.7226890756302504E-2</v>
      </c>
      <c r="L208" s="19">
        <v>0.15833333333333299</v>
      </c>
      <c r="M208" s="19">
        <v>7.7586206896551699E-2</v>
      </c>
      <c r="N208" s="19">
        <v>9.2307692307692299E-2</v>
      </c>
      <c r="O208" s="19">
        <v>9.1666666666666702E-2</v>
      </c>
    </row>
    <row r="209" spans="1:15" s="2" customFormat="1" ht="15.75" customHeight="1" x14ac:dyDescent="0.2">
      <c r="A209" s="72">
        <v>312014</v>
      </c>
      <c r="B209" s="71" t="s">
        <v>316</v>
      </c>
      <c r="C209" s="71" t="s">
        <v>317</v>
      </c>
      <c r="D209" s="19">
        <v>4.0462427745664699E-2</v>
      </c>
      <c r="E209" s="19">
        <v>6.15384615384615E-2</v>
      </c>
      <c r="F209" s="19">
        <v>8.0745341614906804E-2</v>
      </c>
      <c r="G209" s="19">
        <v>5.0359712230215799E-2</v>
      </c>
      <c r="H209" s="19">
        <v>5.8139534883720902E-2</v>
      </c>
      <c r="I209" s="19">
        <v>6.4864864864864896E-2</v>
      </c>
      <c r="J209" s="19">
        <v>2.4242424242424201E-2</v>
      </c>
      <c r="K209" s="19">
        <v>4.8951048951049E-2</v>
      </c>
      <c r="L209" s="19">
        <v>0</v>
      </c>
      <c r="M209" s="19">
        <v>7.4285714285714302E-2</v>
      </c>
      <c r="N209" s="19">
        <v>1.7751479289940801E-2</v>
      </c>
      <c r="O209" s="19">
        <v>8.8235294117647106E-2</v>
      </c>
    </row>
    <row r="210" spans="1:15" s="2" customFormat="1" ht="15.75" customHeight="1" x14ac:dyDescent="0.2">
      <c r="A210" s="72">
        <v>312137</v>
      </c>
      <c r="B210" s="71" t="s">
        <v>318</v>
      </c>
      <c r="C210" s="71" t="s">
        <v>317</v>
      </c>
      <c r="D210" s="19">
        <v>1.94552529182879E-2</v>
      </c>
      <c r="E210" s="19">
        <v>1.4285714285714299E-2</v>
      </c>
      <c r="F210" s="19">
        <v>1.03092783505155E-2</v>
      </c>
      <c r="G210" s="19">
        <v>7.7294685990338202E-2</v>
      </c>
      <c r="H210" s="19">
        <v>5.4474708171206199E-2</v>
      </c>
      <c r="I210" s="19">
        <v>7.0422535211267595E-2</v>
      </c>
      <c r="J210" s="19">
        <v>6.6666666666666693E-2</v>
      </c>
      <c r="K210" s="19">
        <v>0.13592233009708701</v>
      </c>
      <c r="L210" s="19">
        <v>7.9365079365079402E-2</v>
      </c>
      <c r="M210" s="19">
        <v>4.0404040404040401E-2</v>
      </c>
      <c r="N210" s="19">
        <v>3.6290322580645198E-2</v>
      </c>
      <c r="O210" s="19">
        <v>2.1052631578947399E-2</v>
      </c>
    </row>
    <row r="211" spans="1:15" s="2" customFormat="1" ht="15.75" customHeight="1" x14ac:dyDescent="0.2">
      <c r="A211" s="72">
        <v>312179</v>
      </c>
      <c r="B211" s="71" t="s">
        <v>319</v>
      </c>
      <c r="C211" s="71" t="s">
        <v>317</v>
      </c>
      <c r="D211" s="19">
        <v>8.98876404494382E-2</v>
      </c>
      <c r="E211" s="19">
        <v>0.14457831325301199</v>
      </c>
      <c r="F211" s="19">
        <v>0.293333333333333</v>
      </c>
      <c r="G211" s="19">
        <v>0.11111111111111099</v>
      </c>
      <c r="H211" s="19">
        <v>0.164556962025316</v>
      </c>
      <c r="I211" s="19">
        <v>0.134146341463415</v>
      </c>
      <c r="J211" s="19">
        <v>7.1428571428571397E-2</v>
      </c>
      <c r="K211" s="19">
        <v>0.22857142857142901</v>
      </c>
      <c r="L211" s="19">
        <v>7.4626865671641798E-2</v>
      </c>
      <c r="M211" s="19">
        <v>4.4117647058823498E-2</v>
      </c>
      <c r="N211" s="19">
        <v>8.9285714285714302E-2</v>
      </c>
      <c r="O211" s="19">
        <v>3.5087719298245598E-2</v>
      </c>
    </row>
    <row r="212" spans="1:15" s="2" customFormat="1" ht="15.75" customHeight="1" x14ac:dyDescent="0.2">
      <c r="A212" s="72">
        <v>312187</v>
      </c>
      <c r="B212" s="71" t="s">
        <v>320</v>
      </c>
      <c r="C212" s="71" t="s">
        <v>317</v>
      </c>
      <c r="D212" s="19">
        <v>0.120772946859903</v>
      </c>
      <c r="E212" s="19">
        <v>8.2051282051282107E-2</v>
      </c>
      <c r="F212" s="19">
        <v>5.9459459459459497E-2</v>
      </c>
      <c r="G212" s="19">
        <v>0.16</v>
      </c>
      <c r="H212" s="19">
        <v>0.157608695652174</v>
      </c>
      <c r="I212" s="19">
        <v>0.27071823204419898</v>
      </c>
      <c r="J212" s="19">
        <v>0.227979274611399</v>
      </c>
      <c r="K212" s="19">
        <v>6.6326530612244902E-2</v>
      </c>
      <c r="L212" s="19">
        <v>0.15642458100558701</v>
      </c>
      <c r="M212" s="19">
        <v>0.193717277486911</v>
      </c>
      <c r="N212" s="19">
        <v>4.7619047619047603E-2</v>
      </c>
      <c r="O212" s="19">
        <v>4.1025641025640998E-2</v>
      </c>
    </row>
    <row r="213" spans="1:15" s="2" customFormat="1" ht="15.75" customHeight="1" x14ac:dyDescent="0.2">
      <c r="A213" s="72">
        <v>312323</v>
      </c>
      <c r="B213" s="71" t="s">
        <v>321</v>
      </c>
      <c r="C213" s="71" t="s">
        <v>317</v>
      </c>
      <c r="D213" s="19">
        <v>0.16666666666666699</v>
      </c>
      <c r="E213" s="19">
        <v>0.17142857142857101</v>
      </c>
      <c r="F213" s="19">
        <v>0.144736842105263</v>
      </c>
      <c r="G213" s="19">
        <v>0.13725490196078399</v>
      </c>
      <c r="H213" s="69" t="s">
        <v>13</v>
      </c>
      <c r="I213" s="69" t="s">
        <v>13</v>
      </c>
      <c r="J213" s="19">
        <v>3.6458333333333301E-2</v>
      </c>
      <c r="K213" s="69" t="s">
        <v>13</v>
      </c>
      <c r="L213" s="69" t="s">
        <v>13</v>
      </c>
      <c r="M213" s="19">
        <v>7.3298429319371694E-2</v>
      </c>
      <c r="N213" s="69" t="s">
        <v>13</v>
      </c>
      <c r="O213" s="69" t="s">
        <v>13</v>
      </c>
    </row>
    <row r="214" spans="1:15" s="2" customFormat="1" ht="15.75" customHeight="1" x14ac:dyDescent="0.2">
      <c r="A214" s="72">
        <v>312395</v>
      </c>
      <c r="B214" s="71" t="s">
        <v>322</v>
      </c>
      <c r="C214" s="71" t="s">
        <v>317</v>
      </c>
      <c r="D214" s="19">
        <v>0.105263157894737</v>
      </c>
      <c r="E214" s="19">
        <v>0.108597285067873</v>
      </c>
      <c r="F214" s="19">
        <v>0.1931330472103</v>
      </c>
      <c r="G214" s="19">
        <v>0.126050420168067</v>
      </c>
      <c r="H214" s="19">
        <v>8.8785046728972E-2</v>
      </c>
      <c r="I214" s="19">
        <v>0.186234817813765</v>
      </c>
      <c r="J214" s="19">
        <v>0.147186147186147</v>
      </c>
      <c r="K214" s="19">
        <v>0.197247706422018</v>
      </c>
      <c r="L214" s="19">
        <v>9.4262295081967207E-2</v>
      </c>
      <c r="M214" s="19">
        <v>7.5144508670520194E-2</v>
      </c>
      <c r="N214" s="19">
        <v>4.52488687782805E-2</v>
      </c>
      <c r="O214" s="19">
        <v>6.9651741293532299E-2</v>
      </c>
    </row>
    <row r="215" spans="1:15" s="2" customFormat="1" ht="15.75" customHeight="1" x14ac:dyDescent="0.2">
      <c r="A215" s="72">
        <v>312521</v>
      </c>
      <c r="B215" s="71" t="s">
        <v>323</v>
      </c>
      <c r="C215" s="71" t="s">
        <v>317</v>
      </c>
      <c r="D215" s="19">
        <v>0.13207547169811301</v>
      </c>
      <c r="E215" s="19">
        <v>9.2592592592592601E-2</v>
      </c>
      <c r="F215" s="19">
        <v>6.8493150684931503E-2</v>
      </c>
      <c r="G215" s="19">
        <v>0.131944444444444</v>
      </c>
      <c r="H215" s="19">
        <v>5.63380281690141E-2</v>
      </c>
      <c r="I215" s="19">
        <v>0.13815789473684201</v>
      </c>
      <c r="J215" s="19">
        <v>0.117977528089888</v>
      </c>
      <c r="K215" s="19">
        <v>9.0909090909090898E-2</v>
      </c>
      <c r="L215" s="19">
        <v>8.3333333333333301E-2</v>
      </c>
      <c r="M215" s="19">
        <v>5.5555555555555601E-2</v>
      </c>
      <c r="N215" s="19">
        <v>2.3391812865497099E-2</v>
      </c>
      <c r="O215" s="19">
        <v>4.9382716049382699E-2</v>
      </c>
    </row>
    <row r="216" spans="1:15" s="2" customFormat="1" ht="15.75" customHeight="1" x14ac:dyDescent="0.2">
      <c r="A216" s="72">
        <v>312577</v>
      </c>
      <c r="B216" s="71" t="s">
        <v>324</v>
      </c>
      <c r="C216" s="71" t="s">
        <v>317</v>
      </c>
      <c r="D216" s="19">
        <v>0.21568627450980399</v>
      </c>
      <c r="E216" s="19">
        <v>8.9552238805970102E-2</v>
      </c>
      <c r="F216" s="19">
        <v>0.116279069767442</v>
      </c>
      <c r="G216" s="19">
        <v>0.230769230769231</v>
      </c>
      <c r="H216" s="19">
        <v>0.134615384615385</v>
      </c>
      <c r="I216" s="19">
        <v>0.22535211267605601</v>
      </c>
      <c r="J216" s="69" t="s">
        <v>13</v>
      </c>
      <c r="K216" s="19">
        <v>0</v>
      </c>
      <c r="L216" s="19">
        <v>5.5555555555555601E-2</v>
      </c>
      <c r="M216" s="69" t="s">
        <v>13</v>
      </c>
      <c r="N216" s="69" t="s">
        <v>13</v>
      </c>
      <c r="O216" s="19">
        <v>2.4390243902439001E-2</v>
      </c>
    </row>
    <row r="217" spans="1:15" s="2" customFormat="1" ht="15.75" customHeight="1" x14ac:dyDescent="0.2">
      <c r="A217" s="72">
        <v>312604</v>
      </c>
      <c r="B217" s="71" t="s">
        <v>325</v>
      </c>
      <c r="C217" s="71" t="s">
        <v>317</v>
      </c>
      <c r="D217" s="19">
        <v>0.13</v>
      </c>
      <c r="E217" s="19">
        <v>0.2</v>
      </c>
      <c r="F217" s="19">
        <v>0.17241379310344801</v>
      </c>
      <c r="G217" s="19">
        <v>0.159574468085106</v>
      </c>
      <c r="H217" s="19">
        <v>0.164948453608247</v>
      </c>
      <c r="I217" s="19">
        <v>3.0769230769230799E-2</v>
      </c>
      <c r="J217" s="19">
        <v>0.17647058823529399</v>
      </c>
      <c r="K217" s="19">
        <v>7.3170731707317097E-2</v>
      </c>
      <c r="L217" s="19">
        <v>2.5641025641025599E-2</v>
      </c>
      <c r="M217" s="19">
        <v>0.19753086419753099</v>
      </c>
      <c r="N217" s="19">
        <v>0.114285714285714</v>
      </c>
      <c r="O217" s="19">
        <v>6.9444444444444406E-2</v>
      </c>
    </row>
    <row r="218" spans="1:15" s="2" customFormat="1" ht="15.75" customHeight="1" x14ac:dyDescent="0.2">
      <c r="A218" s="72">
        <v>312640</v>
      </c>
      <c r="B218" s="71" t="s">
        <v>326</v>
      </c>
      <c r="C218" s="71" t="s">
        <v>317</v>
      </c>
      <c r="D218" s="19">
        <v>7.69230769230769E-2</v>
      </c>
      <c r="E218" s="19">
        <v>3.7037037037037E-2</v>
      </c>
      <c r="F218" s="19">
        <v>0.214285714285714</v>
      </c>
      <c r="G218" s="19">
        <v>0.27906976744186002</v>
      </c>
      <c r="H218" s="19">
        <v>6.6666666666666693E-2</v>
      </c>
      <c r="I218" s="19">
        <v>0.42857142857142899</v>
      </c>
      <c r="J218" s="19">
        <v>0.292682926829268</v>
      </c>
      <c r="K218" s="19">
        <v>0.125</v>
      </c>
      <c r="L218" s="19">
        <v>0.135135135135135</v>
      </c>
      <c r="M218" s="19">
        <v>0.108108108108108</v>
      </c>
      <c r="N218" s="19">
        <v>0.18518518518518501</v>
      </c>
      <c r="O218" s="19">
        <v>3.7037037037037E-2</v>
      </c>
    </row>
    <row r="219" spans="1:15" s="2" customFormat="1" ht="15.75" customHeight="1" x14ac:dyDescent="0.2">
      <c r="A219" s="72">
        <v>312746</v>
      </c>
      <c r="B219" s="71" t="s">
        <v>327</v>
      </c>
      <c r="C219" s="71" t="s">
        <v>317</v>
      </c>
      <c r="D219" s="19">
        <v>0.109677419354839</v>
      </c>
      <c r="E219" s="19">
        <v>0.161016949152542</v>
      </c>
      <c r="F219" s="19">
        <v>0.17741935483870999</v>
      </c>
      <c r="G219" s="19">
        <v>0.176056338028169</v>
      </c>
      <c r="H219" s="19">
        <v>0.14184397163120599</v>
      </c>
      <c r="I219" s="19">
        <v>0.13265306122449</v>
      </c>
      <c r="J219" s="19">
        <v>0.15909090909090901</v>
      </c>
      <c r="K219" s="19">
        <v>8.6206896551724102E-3</v>
      </c>
      <c r="L219" s="19">
        <v>6.5693430656934296E-2</v>
      </c>
      <c r="M219" s="19">
        <v>8.0188679245283001E-2</v>
      </c>
      <c r="N219" s="19">
        <v>0.106918238993711</v>
      </c>
      <c r="O219" s="19">
        <v>7.0796460176991094E-2</v>
      </c>
    </row>
    <row r="220" spans="1:15" s="2" customFormat="1" ht="15.75" customHeight="1" x14ac:dyDescent="0.2">
      <c r="A220" s="72">
        <v>312787</v>
      </c>
      <c r="B220" s="71" t="s">
        <v>328</v>
      </c>
      <c r="C220" s="71" t="s">
        <v>317</v>
      </c>
      <c r="D220" s="19">
        <v>0.10294117647058799</v>
      </c>
      <c r="E220" s="19">
        <v>8.7719298245614002E-2</v>
      </c>
      <c r="F220" s="19">
        <v>8.5106382978723402E-2</v>
      </c>
      <c r="G220" s="19">
        <v>3.2258064516128997E-2</v>
      </c>
      <c r="H220" s="19">
        <v>0</v>
      </c>
      <c r="I220" s="19">
        <v>1.88679245283019E-2</v>
      </c>
      <c r="J220" s="19">
        <v>1.5625E-2</v>
      </c>
      <c r="K220" s="19">
        <v>8.4745762711864403E-2</v>
      </c>
      <c r="L220" s="19">
        <v>6.1224489795918401E-2</v>
      </c>
      <c r="M220" s="19">
        <v>8.6206896551724102E-2</v>
      </c>
      <c r="N220" s="19">
        <v>3.0769230769230799E-2</v>
      </c>
      <c r="O220" s="19">
        <v>3.9215686274509803E-2</v>
      </c>
    </row>
    <row r="221" spans="1:15" s="2" customFormat="1" ht="15.75" customHeight="1" x14ac:dyDescent="0.2">
      <c r="A221" s="72">
        <v>312851</v>
      </c>
      <c r="B221" s="71" t="s">
        <v>329</v>
      </c>
      <c r="C221" s="71" t="s">
        <v>317</v>
      </c>
      <c r="D221" s="19">
        <v>9.1603053435114504E-2</v>
      </c>
      <c r="E221" s="19">
        <v>8.1632653061224497E-2</v>
      </c>
      <c r="F221" s="19">
        <v>0.14012738853503201</v>
      </c>
      <c r="G221" s="69" t="s">
        <v>13</v>
      </c>
      <c r="H221" s="19">
        <v>8.6956521739130405E-2</v>
      </c>
      <c r="I221" s="19">
        <v>8.7155963302752298E-2</v>
      </c>
      <c r="J221" s="69" t="s">
        <v>13</v>
      </c>
      <c r="K221" s="19">
        <v>2.1857923497267801E-2</v>
      </c>
      <c r="L221" s="19">
        <v>4.52488687782805E-2</v>
      </c>
      <c r="M221" s="69" t="s">
        <v>13</v>
      </c>
      <c r="N221" s="19">
        <v>2.1276595744680899E-2</v>
      </c>
      <c r="O221" s="19">
        <v>7.2222222222222202E-2</v>
      </c>
    </row>
    <row r="222" spans="1:15" s="2" customFormat="1" ht="15.75" customHeight="1" x14ac:dyDescent="0.2">
      <c r="A222" s="72">
        <v>313126</v>
      </c>
      <c r="B222" s="71" t="s">
        <v>330</v>
      </c>
      <c r="C222" s="71" t="s">
        <v>331</v>
      </c>
      <c r="D222" s="19">
        <v>0.12727272727272701</v>
      </c>
      <c r="E222" s="19">
        <v>9.1666666666666702E-2</v>
      </c>
      <c r="F222" s="19">
        <v>6.3636363636363602E-2</v>
      </c>
      <c r="G222" s="19">
        <v>0.10101010101010099</v>
      </c>
      <c r="H222" s="19">
        <v>0.118811881188119</v>
      </c>
      <c r="I222" s="19">
        <v>2.6785714285714302E-2</v>
      </c>
      <c r="J222" s="19">
        <v>0.152941176470588</v>
      </c>
      <c r="K222" s="19">
        <v>1.1764705882352899E-2</v>
      </c>
      <c r="L222" s="19">
        <v>0.15217391304347799</v>
      </c>
      <c r="M222" s="19">
        <v>0.11111111111111099</v>
      </c>
      <c r="N222" s="19">
        <v>0</v>
      </c>
      <c r="O222" s="19">
        <v>8.6021505376344107E-2</v>
      </c>
    </row>
    <row r="223" spans="1:15" s="2" customFormat="1" ht="15.75" customHeight="1" x14ac:dyDescent="0.2">
      <c r="A223" s="72">
        <v>313135</v>
      </c>
      <c r="B223" s="71" t="s">
        <v>332</v>
      </c>
      <c r="C223" s="71" t="s">
        <v>331</v>
      </c>
      <c r="D223" s="19">
        <v>0.19354838709677399</v>
      </c>
      <c r="E223" s="19">
        <v>0.2</v>
      </c>
      <c r="F223" s="19">
        <v>0.152941176470588</v>
      </c>
      <c r="G223" s="19">
        <v>0.11340206185567001</v>
      </c>
      <c r="H223" s="19">
        <v>0.18269230769230799</v>
      </c>
      <c r="I223" s="19">
        <v>0.240963855421687</v>
      </c>
      <c r="J223" s="19">
        <v>0.10958904109589</v>
      </c>
      <c r="K223" s="19">
        <v>7.4074074074074098E-2</v>
      </c>
      <c r="L223" s="19">
        <v>0.2</v>
      </c>
      <c r="M223" s="19">
        <v>0.104477611940299</v>
      </c>
      <c r="N223" s="19">
        <v>0.109375</v>
      </c>
      <c r="O223" s="19">
        <v>0.23170731707317099</v>
      </c>
    </row>
    <row r="224" spans="1:15" s="2" customFormat="1" ht="15.75" customHeight="1" x14ac:dyDescent="0.2">
      <c r="A224" s="72">
        <v>313507</v>
      </c>
      <c r="B224" s="71" t="s">
        <v>333</v>
      </c>
      <c r="C224" s="71" t="s">
        <v>331</v>
      </c>
      <c r="D224" s="19">
        <v>0.15463917525773199</v>
      </c>
      <c r="E224" s="19">
        <v>0.11333333333333299</v>
      </c>
      <c r="F224" s="19">
        <v>0.19696969696969699</v>
      </c>
      <c r="G224" s="19">
        <v>0.158730158730159</v>
      </c>
      <c r="H224" s="19">
        <v>0.16564417177914101</v>
      </c>
      <c r="I224" s="19">
        <v>0.17123287671232901</v>
      </c>
      <c r="J224" s="19">
        <v>9.7902097902097904E-2</v>
      </c>
      <c r="K224" s="19">
        <v>0.13934426229508201</v>
      </c>
      <c r="L224" s="19">
        <v>0.25</v>
      </c>
      <c r="M224" s="19">
        <v>0.13008130081300801</v>
      </c>
      <c r="N224" s="19">
        <v>8.5714285714285701E-2</v>
      </c>
      <c r="O224" s="19">
        <v>4.6153846153846198E-2</v>
      </c>
    </row>
    <row r="225" spans="1:15" s="2" customFormat="1" ht="15.75" customHeight="1" x14ac:dyDescent="0.2">
      <c r="A225" s="72">
        <v>313540</v>
      </c>
      <c r="B225" s="71" t="s">
        <v>334</v>
      </c>
      <c r="C225" s="71" t="s">
        <v>331</v>
      </c>
      <c r="D225" s="19">
        <v>7.1428571428571397E-2</v>
      </c>
      <c r="E225" s="19">
        <v>0.09</v>
      </c>
      <c r="F225" s="19">
        <v>0.117021276595745</v>
      </c>
      <c r="G225" s="19">
        <v>9.8901098901098897E-2</v>
      </c>
      <c r="H225" s="19">
        <v>0.23232323232323199</v>
      </c>
      <c r="I225" s="19">
        <v>0.22826086956521699</v>
      </c>
      <c r="J225" s="19">
        <v>0.12765957446808501</v>
      </c>
      <c r="K225" s="19">
        <v>1.02040816326531E-2</v>
      </c>
      <c r="L225" s="19">
        <v>1.21951219512195E-2</v>
      </c>
      <c r="M225" s="19">
        <v>1.1904761904761901E-2</v>
      </c>
      <c r="N225" s="19">
        <v>1.2987012987013E-2</v>
      </c>
      <c r="O225" s="19">
        <v>0.119565217391304</v>
      </c>
    </row>
    <row r="226" spans="1:15" s="2" customFormat="1" ht="15.75" customHeight="1" x14ac:dyDescent="0.2">
      <c r="A226" s="72">
        <v>313611</v>
      </c>
      <c r="B226" s="71" t="s">
        <v>335</v>
      </c>
      <c r="C226" s="71" t="s">
        <v>331</v>
      </c>
      <c r="D226" s="19">
        <v>9.375E-2</v>
      </c>
      <c r="E226" s="19">
        <v>1.9230769230769201E-2</v>
      </c>
      <c r="F226" s="19">
        <v>0.10638297872340401</v>
      </c>
      <c r="G226" s="19">
        <v>6.8181818181818205E-2</v>
      </c>
      <c r="H226" s="19">
        <v>0.12068965517241401</v>
      </c>
      <c r="I226" s="19">
        <v>0.15384615384615399</v>
      </c>
      <c r="J226" s="19">
        <v>8.3333333333333301E-2</v>
      </c>
      <c r="K226" s="19">
        <v>2.1739130434782601E-2</v>
      </c>
      <c r="L226" s="19">
        <v>0.17241379310344801</v>
      </c>
      <c r="M226" s="19">
        <v>0</v>
      </c>
      <c r="N226" s="19">
        <v>3.5714285714285698E-2</v>
      </c>
      <c r="O226" s="19">
        <v>0</v>
      </c>
    </row>
    <row r="227" spans="1:15" s="2" customFormat="1" ht="15.75" customHeight="1" x14ac:dyDescent="0.2">
      <c r="A227" s="72">
        <v>313847</v>
      </c>
      <c r="B227" s="71" t="s">
        <v>336</v>
      </c>
      <c r="C227" s="71" t="s">
        <v>331</v>
      </c>
      <c r="D227" s="69" t="s">
        <v>13</v>
      </c>
      <c r="E227" s="19">
        <v>0.14705882352941199</v>
      </c>
      <c r="F227" s="19">
        <v>0.173913043478261</v>
      </c>
      <c r="G227" s="19">
        <v>8.1081081081081099E-2</v>
      </c>
      <c r="H227" s="69" t="s">
        <v>13</v>
      </c>
      <c r="I227" s="19">
        <v>0.20588235294117599</v>
      </c>
      <c r="J227" s="19">
        <v>0</v>
      </c>
      <c r="K227" s="19">
        <v>6.3492063492063502E-2</v>
      </c>
      <c r="L227" s="69" t="s">
        <v>13</v>
      </c>
      <c r="M227" s="19">
        <v>8.1967213114754106E-2</v>
      </c>
      <c r="N227" s="19">
        <v>4.7619047619047603E-2</v>
      </c>
      <c r="O227" s="19">
        <v>5.1724137931034503E-2</v>
      </c>
    </row>
    <row r="228" spans="1:15" s="2" customFormat="1" ht="15.75" customHeight="1" x14ac:dyDescent="0.2">
      <c r="A228" s="72">
        <v>314182</v>
      </c>
      <c r="B228" s="71" t="s">
        <v>337</v>
      </c>
      <c r="C228" s="71" t="s">
        <v>301</v>
      </c>
      <c r="D228" s="19">
        <v>0.148148148148148</v>
      </c>
      <c r="E228" s="19">
        <v>0.13861386138613899</v>
      </c>
      <c r="F228" s="19">
        <v>0.146788990825688</v>
      </c>
      <c r="G228" s="19">
        <v>0.13861386138613899</v>
      </c>
      <c r="H228" s="19">
        <v>0.144067796610169</v>
      </c>
      <c r="I228" s="19">
        <v>0.18627450980392199</v>
      </c>
      <c r="J228" s="19">
        <v>0.204545454545455</v>
      </c>
      <c r="K228" s="19">
        <v>0.18279569892473099</v>
      </c>
      <c r="L228" s="19">
        <v>0.11607142857142901</v>
      </c>
      <c r="M228" s="19">
        <v>0.21782178217821799</v>
      </c>
      <c r="N228" s="19">
        <v>0.21904761904761899</v>
      </c>
      <c r="O228" s="19">
        <v>3.7383177570093497E-2</v>
      </c>
    </row>
    <row r="229" spans="1:15" s="2" customFormat="1" ht="15.75" customHeight="1" x14ac:dyDescent="0.2">
      <c r="A229" s="72">
        <v>314247</v>
      </c>
      <c r="B229" s="71" t="s">
        <v>338</v>
      </c>
      <c r="C229" s="71" t="s">
        <v>301</v>
      </c>
      <c r="D229" s="19">
        <v>0.16326530612244899</v>
      </c>
      <c r="E229" s="19">
        <v>0.128571428571429</v>
      </c>
      <c r="F229" s="19">
        <v>0.22222222222222199</v>
      </c>
      <c r="G229" s="19">
        <v>5.4545454545454501E-2</v>
      </c>
      <c r="H229" s="19">
        <v>6.25E-2</v>
      </c>
      <c r="I229" s="19">
        <v>0.107692307692308</v>
      </c>
      <c r="J229" s="19">
        <v>6.7796610169491497E-2</v>
      </c>
      <c r="K229" s="19">
        <v>1.88679245283019E-2</v>
      </c>
      <c r="L229" s="19">
        <v>9.8039215686274495E-2</v>
      </c>
      <c r="M229" s="19">
        <v>5.8823529411764698E-2</v>
      </c>
      <c r="N229" s="19">
        <v>5.4545454545454501E-2</v>
      </c>
      <c r="O229" s="19">
        <v>5.8823529411764698E-2</v>
      </c>
    </row>
    <row r="230" spans="1:15" s="2" customFormat="1" ht="15.75" customHeight="1" x14ac:dyDescent="0.2">
      <c r="A230" s="72">
        <v>401878</v>
      </c>
      <c r="B230" s="71" t="s">
        <v>339</v>
      </c>
      <c r="C230" s="71" t="s">
        <v>340</v>
      </c>
      <c r="D230" s="19">
        <v>2.7777777777777801E-2</v>
      </c>
      <c r="E230" s="19">
        <v>0.15625</v>
      </c>
      <c r="F230" s="19">
        <v>0.41025641025641002</v>
      </c>
      <c r="G230" s="19">
        <v>0.18421052631578899</v>
      </c>
      <c r="H230" s="19">
        <v>0.26315789473684198</v>
      </c>
      <c r="I230" s="19">
        <v>0.18181818181818199</v>
      </c>
      <c r="J230" s="19">
        <v>0.162790697674419</v>
      </c>
      <c r="K230" s="19">
        <v>0.32500000000000001</v>
      </c>
      <c r="L230" s="19">
        <v>0.12121212121212099</v>
      </c>
      <c r="M230" s="19">
        <v>0.25</v>
      </c>
      <c r="N230" s="19">
        <v>4.4444444444444398E-2</v>
      </c>
      <c r="O230" s="19">
        <v>0.1</v>
      </c>
    </row>
    <row r="231" spans="1:15" s="2" customFormat="1" ht="15.75" customHeight="1" x14ac:dyDescent="0.2">
      <c r="A231" s="72">
        <v>402268</v>
      </c>
      <c r="B231" s="71" t="s">
        <v>341</v>
      </c>
      <c r="C231" s="71" t="s">
        <v>342</v>
      </c>
      <c r="D231" s="19">
        <v>0.18905472636815901</v>
      </c>
      <c r="E231" s="19">
        <v>0.132867132867133</v>
      </c>
      <c r="F231" s="19">
        <v>0.13138686131386901</v>
      </c>
      <c r="G231" s="19">
        <v>0.12258064516129</v>
      </c>
      <c r="H231" s="19">
        <v>7.69230769230769E-2</v>
      </c>
      <c r="I231" s="19">
        <v>0.154471544715447</v>
      </c>
      <c r="J231" s="19">
        <v>0.10294117647058799</v>
      </c>
      <c r="K231" s="19">
        <v>7.1942446043165506E-2</v>
      </c>
      <c r="L231" s="19">
        <v>9.375E-2</v>
      </c>
      <c r="M231" s="19">
        <v>5.2631578947368397E-2</v>
      </c>
      <c r="N231" s="19">
        <v>4.8780487804878099E-2</v>
      </c>
      <c r="O231" s="19">
        <v>6.5693430656934296E-2</v>
      </c>
    </row>
    <row r="232" spans="1:15" s="2" customFormat="1" ht="15.75" customHeight="1" x14ac:dyDescent="0.2">
      <c r="A232" s="72">
        <v>402272</v>
      </c>
      <c r="B232" s="71" t="s">
        <v>343</v>
      </c>
      <c r="C232" s="71" t="s">
        <v>342</v>
      </c>
      <c r="D232" s="19">
        <v>6.25E-2</v>
      </c>
      <c r="E232" s="19">
        <v>3.94736842105263E-2</v>
      </c>
      <c r="F232" s="19">
        <v>0.12676056338028199</v>
      </c>
      <c r="G232" s="19">
        <v>4.2253521126760597E-2</v>
      </c>
      <c r="H232" s="19">
        <v>1.4492753623188401E-2</v>
      </c>
      <c r="I232" s="19">
        <v>0.12903225806451599</v>
      </c>
      <c r="J232" s="19">
        <v>0.123595505617978</v>
      </c>
      <c r="K232" s="19">
        <v>1.4285714285714299E-2</v>
      </c>
      <c r="L232" s="19">
        <v>0.26732673267326701</v>
      </c>
      <c r="M232" s="19">
        <v>0.26250000000000001</v>
      </c>
      <c r="N232" s="19">
        <v>4.7619047619047603E-2</v>
      </c>
      <c r="O232" s="19">
        <v>0.119565217391304</v>
      </c>
    </row>
    <row r="233" spans="1:15" s="2" customFormat="1" ht="15.75" customHeight="1" x14ac:dyDescent="0.2">
      <c r="A233" s="72">
        <v>402347</v>
      </c>
      <c r="B233" s="71" t="s">
        <v>344</v>
      </c>
      <c r="C233" s="71" t="s">
        <v>342</v>
      </c>
      <c r="D233" s="19">
        <v>0.19354838709677399</v>
      </c>
      <c r="E233" s="19">
        <v>0.12765957446808501</v>
      </c>
      <c r="F233" s="19">
        <v>0.17073170731707299</v>
      </c>
      <c r="G233" s="19">
        <v>0</v>
      </c>
      <c r="H233" s="19">
        <v>3.125E-2</v>
      </c>
      <c r="I233" s="19">
        <v>4.3478260869565202E-2</v>
      </c>
      <c r="J233" s="19">
        <v>0</v>
      </c>
      <c r="K233" s="19">
        <v>0</v>
      </c>
      <c r="L233" s="19">
        <v>2.7777777777777801E-2</v>
      </c>
      <c r="M233" s="19">
        <v>0</v>
      </c>
      <c r="N233" s="19">
        <v>6.6666666666666693E-2</v>
      </c>
      <c r="O233" s="19">
        <v>0.13888888888888901</v>
      </c>
    </row>
    <row r="234" spans="1:15" s="2" customFormat="1" ht="15.75" customHeight="1" x14ac:dyDescent="0.2">
      <c r="A234" s="72">
        <v>402554</v>
      </c>
      <c r="B234" s="71" t="s">
        <v>345</v>
      </c>
      <c r="C234" s="71" t="s">
        <v>342</v>
      </c>
      <c r="D234" s="19">
        <v>0.16666666666666699</v>
      </c>
      <c r="E234" s="19">
        <v>0</v>
      </c>
      <c r="F234" s="19">
        <v>0.30769230769230799</v>
      </c>
      <c r="G234" s="19">
        <v>0</v>
      </c>
      <c r="H234" s="19">
        <v>0</v>
      </c>
      <c r="I234" s="19">
        <v>0.53846153846153799</v>
      </c>
      <c r="J234" s="19">
        <v>0</v>
      </c>
      <c r="K234" s="19">
        <v>0</v>
      </c>
      <c r="L234" s="19">
        <v>0.35294117647058798</v>
      </c>
      <c r="M234" s="19">
        <v>0</v>
      </c>
      <c r="N234" s="19">
        <v>0</v>
      </c>
      <c r="O234" s="19">
        <v>0</v>
      </c>
    </row>
    <row r="235" spans="1:15" s="2" customFormat="1" ht="15.75" customHeight="1" x14ac:dyDescent="0.2">
      <c r="A235" s="72">
        <v>402719</v>
      </c>
      <c r="B235" s="71" t="s">
        <v>346</v>
      </c>
      <c r="C235" s="71" t="s">
        <v>342</v>
      </c>
      <c r="D235" s="19">
        <v>0.14285714285714299</v>
      </c>
      <c r="E235" s="19">
        <v>0.204545454545455</v>
      </c>
      <c r="F235" s="19">
        <v>0.14285714285714299</v>
      </c>
      <c r="G235" s="19">
        <v>0</v>
      </c>
      <c r="H235" s="19">
        <v>0.04</v>
      </c>
      <c r="I235" s="69" t="s">
        <v>13</v>
      </c>
      <c r="J235" s="19">
        <v>0.11111111111111099</v>
      </c>
      <c r="K235" s="19">
        <v>0.17647058823529399</v>
      </c>
      <c r="L235" s="69" t="s">
        <v>13</v>
      </c>
      <c r="M235" s="69" t="s">
        <v>1624</v>
      </c>
      <c r="N235" s="69" t="s">
        <v>1624</v>
      </c>
      <c r="O235" s="69" t="s">
        <v>1624</v>
      </c>
    </row>
    <row r="236" spans="1:15" s="2" customFormat="1" ht="15.75" customHeight="1" x14ac:dyDescent="0.2">
      <c r="A236" s="72">
        <v>403561</v>
      </c>
      <c r="B236" s="71" t="s">
        <v>347</v>
      </c>
      <c r="C236" s="71" t="s">
        <v>348</v>
      </c>
      <c r="D236" s="19">
        <v>0.104166666666667</v>
      </c>
      <c r="E236" s="19">
        <v>0</v>
      </c>
      <c r="F236" s="19">
        <v>0.102040816326531</v>
      </c>
      <c r="G236" s="19">
        <v>5.1724137931034503E-2</v>
      </c>
      <c r="H236" s="19">
        <v>0.18181818181818199</v>
      </c>
      <c r="I236" s="19">
        <v>0.14285714285714299</v>
      </c>
      <c r="J236" s="19">
        <v>0.109090909090909</v>
      </c>
      <c r="K236" s="19">
        <v>0.126984126984127</v>
      </c>
      <c r="L236" s="19">
        <v>0.19512195121951201</v>
      </c>
      <c r="M236" s="19">
        <v>0</v>
      </c>
      <c r="N236" s="19">
        <v>6.1224489795918401E-2</v>
      </c>
      <c r="O236" s="19">
        <v>0.145454545454545</v>
      </c>
    </row>
    <row r="237" spans="1:15" s="2" customFormat="1" ht="15.75" customHeight="1" x14ac:dyDescent="0.2">
      <c r="A237" s="72">
        <v>404745</v>
      </c>
      <c r="B237" s="71" t="s">
        <v>349</v>
      </c>
      <c r="C237" s="71" t="s">
        <v>350</v>
      </c>
      <c r="D237" s="19">
        <v>0.27272727272727298</v>
      </c>
      <c r="E237" s="19">
        <v>0.17857142857142899</v>
      </c>
      <c r="F237" s="19">
        <v>0.3</v>
      </c>
      <c r="G237" s="19">
        <v>0.14705882352941199</v>
      </c>
      <c r="H237" s="19">
        <v>0.133333333333333</v>
      </c>
      <c r="I237" s="19">
        <v>0.4</v>
      </c>
      <c r="J237" s="19">
        <v>0.13636363636363599</v>
      </c>
      <c r="K237" s="19">
        <v>0.08</v>
      </c>
      <c r="L237" s="19">
        <v>0.296296296296296</v>
      </c>
      <c r="M237" s="19">
        <v>0</v>
      </c>
      <c r="N237" s="19">
        <v>0</v>
      </c>
      <c r="O237" s="19">
        <v>0.18518518518518501</v>
      </c>
    </row>
    <row r="238" spans="1:15" s="2" customFormat="1" ht="15.75" customHeight="1" x14ac:dyDescent="0.2">
      <c r="A238" s="72">
        <v>405195</v>
      </c>
      <c r="B238" s="71" t="s">
        <v>351</v>
      </c>
      <c r="C238" s="71" t="s">
        <v>352</v>
      </c>
      <c r="D238" s="19">
        <v>0.32038834951456302</v>
      </c>
      <c r="E238" s="19">
        <v>0.125</v>
      </c>
      <c r="F238" s="19">
        <v>0.29370629370629397</v>
      </c>
      <c r="G238" s="19">
        <v>0.2578125</v>
      </c>
      <c r="H238" s="19">
        <v>0.132530120481928</v>
      </c>
      <c r="I238" s="19">
        <v>0.238461538461538</v>
      </c>
      <c r="J238" s="19">
        <v>0.19230769230769201</v>
      </c>
      <c r="K238" s="19">
        <v>0.15384615384615399</v>
      </c>
      <c r="L238" s="19">
        <v>8.98876404494382E-2</v>
      </c>
      <c r="M238" s="19">
        <v>0.125</v>
      </c>
      <c r="N238" s="19">
        <v>3.4482758620689703E-2</v>
      </c>
      <c r="O238" s="19">
        <v>0.09</v>
      </c>
    </row>
    <row r="239" spans="1:15" s="2" customFormat="1" ht="15.75" customHeight="1" x14ac:dyDescent="0.2">
      <c r="A239" s="72">
        <v>405457</v>
      </c>
      <c r="B239" s="71" t="s">
        <v>353</v>
      </c>
      <c r="C239" s="71" t="s">
        <v>352</v>
      </c>
      <c r="D239" s="19">
        <v>0.29166666666666702</v>
      </c>
      <c r="E239" s="19">
        <v>0.133333333333333</v>
      </c>
      <c r="F239" s="19">
        <v>5.5555555555555601E-2</v>
      </c>
      <c r="G239" s="19">
        <v>0.173913043478261</v>
      </c>
      <c r="H239" s="19">
        <v>0.11111111111111099</v>
      </c>
      <c r="I239" s="19">
        <v>0</v>
      </c>
      <c r="J239" s="19">
        <v>0.217391304347826</v>
      </c>
      <c r="K239" s="19">
        <v>0.148148148148148</v>
      </c>
      <c r="L239" s="19">
        <v>0.11764705882352899</v>
      </c>
      <c r="M239" s="19">
        <v>0.12903225806451599</v>
      </c>
      <c r="N239" s="19">
        <v>0</v>
      </c>
      <c r="O239" s="19">
        <v>0.2</v>
      </c>
    </row>
    <row r="240" spans="1:15" s="2" customFormat="1" ht="15.75" customHeight="1" x14ac:dyDescent="0.2">
      <c r="A240" s="72">
        <v>406691</v>
      </c>
      <c r="B240" s="71" t="s">
        <v>354</v>
      </c>
      <c r="C240" s="71" t="s">
        <v>355</v>
      </c>
      <c r="D240" s="19">
        <v>2.5641025641025599E-2</v>
      </c>
      <c r="E240" s="19">
        <v>8.8235294117647106E-2</v>
      </c>
      <c r="F240" s="19">
        <v>0.170212765957447</v>
      </c>
      <c r="G240" s="19">
        <v>0.28571428571428598</v>
      </c>
      <c r="H240" s="19">
        <v>0.22500000000000001</v>
      </c>
      <c r="I240" s="19">
        <v>0.36585365853658502</v>
      </c>
      <c r="J240" s="19">
        <v>0.11111111111111099</v>
      </c>
      <c r="K240" s="19">
        <v>0</v>
      </c>
      <c r="L240" s="19">
        <v>0.2</v>
      </c>
      <c r="M240" s="19">
        <v>3.3333333333333298E-2</v>
      </c>
      <c r="N240" s="19">
        <v>0</v>
      </c>
      <c r="O240" s="19">
        <v>0.23529411764705899</v>
      </c>
    </row>
    <row r="241" spans="1:15" s="2" customFormat="1" ht="15.75" customHeight="1" x14ac:dyDescent="0.2">
      <c r="A241" s="72">
        <v>406761</v>
      </c>
      <c r="B241" s="71" t="s">
        <v>356</v>
      </c>
      <c r="C241" s="71" t="s">
        <v>355</v>
      </c>
      <c r="D241" s="19">
        <v>0.20833333333333301</v>
      </c>
      <c r="E241" s="19">
        <v>8.3333333333333301E-2</v>
      </c>
      <c r="F241" s="19">
        <v>0.34782608695652201</v>
      </c>
      <c r="G241" s="19">
        <v>0.16</v>
      </c>
      <c r="H241" s="19">
        <v>0</v>
      </c>
      <c r="I241" s="19">
        <v>0.30434782608695699</v>
      </c>
      <c r="J241" s="19">
        <v>0.1</v>
      </c>
      <c r="K241" s="19">
        <v>9.5238095238095205E-2</v>
      </c>
      <c r="L241" s="19">
        <v>0.1</v>
      </c>
      <c r="M241" s="19">
        <v>0.27777777777777801</v>
      </c>
      <c r="N241" s="19">
        <v>0.19047619047618999</v>
      </c>
      <c r="O241" s="19">
        <v>0.105263157894737</v>
      </c>
    </row>
    <row r="242" spans="1:15" s="2" customFormat="1" ht="15.75" customHeight="1" x14ac:dyDescent="0.2">
      <c r="A242" s="72">
        <v>407570</v>
      </c>
      <c r="B242" s="71" t="s">
        <v>357</v>
      </c>
      <c r="C242" s="71" t="s">
        <v>358</v>
      </c>
      <c r="D242" s="19">
        <v>0.35714285714285698</v>
      </c>
      <c r="E242" s="19">
        <v>0.25</v>
      </c>
      <c r="F242" s="19">
        <v>0.35555555555555601</v>
      </c>
      <c r="G242" s="19">
        <v>0.17499999999999999</v>
      </c>
      <c r="H242" s="19">
        <v>0.217391304347826</v>
      </c>
      <c r="I242" s="19">
        <v>0.30769230769230799</v>
      </c>
      <c r="J242" s="19">
        <v>0.20588235294117599</v>
      </c>
      <c r="K242" s="19">
        <v>0.219512195121951</v>
      </c>
      <c r="L242" s="19">
        <v>0.33333333333333298</v>
      </c>
      <c r="M242" s="19">
        <v>0.11111111111111099</v>
      </c>
      <c r="N242" s="19">
        <v>9.375E-2</v>
      </c>
      <c r="O242" s="19">
        <v>9.0909090909090898E-2</v>
      </c>
    </row>
    <row r="243" spans="1:15" s="2" customFormat="1" ht="15.75" customHeight="1" x14ac:dyDescent="0.2">
      <c r="A243" s="72">
        <v>407754</v>
      </c>
      <c r="B243" s="71" t="s">
        <v>359</v>
      </c>
      <c r="C243" s="71" t="s">
        <v>358</v>
      </c>
      <c r="D243" s="19">
        <v>0.27941176470588203</v>
      </c>
      <c r="E243" s="19">
        <v>0.13114754098360701</v>
      </c>
      <c r="F243" s="19">
        <v>0.25773195876288701</v>
      </c>
      <c r="G243" s="19">
        <v>0.20329670329670299</v>
      </c>
      <c r="H243" s="19">
        <v>0.126582278481013</v>
      </c>
      <c r="I243" s="19">
        <v>0.21319796954314699</v>
      </c>
      <c r="J243" s="19">
        <v>0.19696969696969699</v>
      </c>
      <c r="K243" s="19">
        <v>3.8961038961039002E-2</v>
      </c>
      <c r="L243" s="19">
        <v>0.175438596491228</v>
      </c>
      <c r="M243" s="19">
        <v>0.102150537634409</v>
      </c>
      <c r="N243" s="19">
        <v>3.7499999999999999E-2</v>
      </c>
      <c r="O243" s="19">
        <v>8.17610062893082E-2</v>
      </c>
    </row>
    <row r="244" spans="1:15" s="2" customFormat="1" ht="15.75" customHeight="1" x14ac:dyDescent="0.2">
      <c r="A244" s="72">
        <v>408677</v>
      </c>
      <c r="B244" s="71" t="s">
        <v>360</v>
      </c>
      <c r="C244" s="71" t="s">
        <v>361</v>
      </c>
      <c r="D244" s="19">
        <v>0.18666666666666701</v>
      </c>
      <c r="E244" s="19">
        <v>0.122222222222222</v>
      </c>
      <c r="F244" s="19">
        <v>0.22413793103448301</v>
      </c>
      <c r="G244" s="19">
        <v>0.15625</v>
      </c>
      <c r="H244" s="19">
        <v>0.24590163934426201</v>
      </c>
      <c r="I244" s="19">
        <v>0.20547945205479501</v>
      </c>
      <c r="J244" s="19">
        <v>0.17142857142857101</v>
      </c>
      <c r="K244" s="19">
        <v>0.123076923076923</v>
      </c>
      <c r="L244" s="19">
        <v>0.13559322033898299</v>
      </c>
      <c r="M244" s="19">
        <v>0.27536231884057999</v>
      </c>
      <c r="N244" s="19">
        <v>0.17910447761194001</v>
      </c>
      <c r="O244" s="19">
        <v>0.112903225806452</v>
      </c>
    </row>
    <row r="245" spans="1:15" s="2" customFormat="1" ht="15.75" customHeight="1" x14ac:dyDescent="0.2">
      <c r="A245" s="72">
        <v>409629</v>
      </c>
      <c r="B245" s="71" t="s">
        <v>362</v>
      </c>
      <c r="C245" s="71" t="s">
        <v>363</v>
      </c>
      <c r="D245" s="19">
        <v>0.225806451612903</v>
      </c>
      <c r="E245" s="19">
        <v>2.04081632653061E-2</v>
      </c>
      <c r="F245" s="19">
        <v>0.20270270270270299</v>
      </c>
      <c r="G245" s="19">
        <v>0.42307692307692302</v>
      </c>
      <c r="H245" s="19">
        <v>0.26</v>
      </c>
      <c r="I245" s="19">
        <v>0.29230769230769199</v>
      </c>
      <c r="J245" s="19">
        <v>0.25925925925925902</v>
      </c>
      <c r="K245" s="19">
        <v>0.18918918918918901</v>
      </c>
      <c r="L245" s="19">
        <v>4.1666666666666699E-2</v>
      </c>
      <c r="M245" s="19">
        <v>0.12962962962963001</v>
      </c>
      <c r="N245" s="19">
        <v>0.16666666666666699</v>
      </c>
      <c r="O245" s="19">
        <v>0.14285714285714299</v>
      </c>
    </row>
    <row r="246" spans="1:15" s="2" customFormat="1" ht="15.75" customHeight="1" x14ac:dyDescent="0.2">
      <c r="A246" s="72">
        <v>410378</v>
      </c>
      <c r="B246" s="71" t="s">
        <v>364</v>
      </c>
      <c r="C246" s="71" t="s">
        <v>365</v>
      </c>
      <c r="D246" s="19">
        <v>0.15151515151515199</v>
      </c>
      <c r="E246" s="19">
        <v>0.375</v>
      </c>
      <c r="F246" s="19">
        <v>0.36206896551724099</v>
      </c>
      <c r="G246" s="19">
        <v>0.218181818181818</v>
      </c>
      <c r="H246" s="19">
        <v>0.125</v>
      </c>
      <c r="I246" s="19">
        <v>0.22222222222222199</v>
      </c>
      <c r="J246" s="19">
        <v>6.7796610169491497E-2</v>
      </c>
      <c r="K246" s="19">
        <v>0.13953488372093001</v>
      </c>
      <c r="L246" s="19">
        <v>6.0606060606060601E-2</v>
      </c>
      <c r="M246" s="19">
        <v>0.25</v>
      </c>
      <c r="N246" s="19">
        <v>0.18333333333333299</v>
      </c>
      <c r="O246" s="19">
        <v>0.186046511627907</v>
      </c>
    </row>
    <row r="247" spans="1:15" s="2" customFormat="1" ht="15.75" customHeight="1" x14ac:dyDescent="0.2">
      <c r="A247" s="72">
        <v>411953</v>
      </c>
      <c r="B247" s="71" t="s">
        <v>366</v>
      </c>
      <c r="C247" s="71" t="s">
        <v>367</v>
      </c>
      <c r="D247" s="19">
        <v>0</v>
      </c>
      <c r="E247" s="19">
        <v>4.3478260869565202E-2</v>
      </c>
      <c r="F247" s="19">
        <v>0.25925925925925902</v>
      </c>
      <c r="G247" s="19">
        <v>0</v>
      </c>
      <c r="H247" s="19">
        <v>3.8461538461538498E-2</v>
      </c>
      <c r="I247" s="19">
        <v>8.6956521739130405E-2</v>
      </c>
      <c r="J247" s="19">
        <v>0</v>
      </c>
      <c r="K247" s="19">
        <v>3.7037037037037E-2</v>
      </c>
      <c r="L247" s="19">
        <v>0.13043478260869601</v>
      </c>
      <c r="M247" s="19">
        <v>0.04</v>
      </c>
      <c r="N247" s="19">
        <v>4.7619047619047603E-2</v>
      </c>
      <c r="O247" s="19">
        <v>0.14285714285714299</v>
      </c>
    </row>
    <row r="248" spans="1:15" s="2" customFormat="1" ht="15.75" customHeight="1" x14ac:dyDescent="0.2">
      <c r="A248" s="72">
        <v>412497</v>
      </c>
      <c r="B248" s="71" t="s">
        <v>368</v>
      </c>
      <c r="C248" s="71" t="s">
        <v>369</v>
      </c>
      <c r="D248" s="19">
        <v>0.317460317460317</v>
      </c>
      <c r="E248" s="19">
        <v>0.28888888888888897</v>
      </c>
      <c r="F248" s="19">
        <v>0.30158730158730201</v>
      </c>
      <c r="G248" s="19">
        <v>0.19148936170212799</v>
      </c>
      <c r="H248" s="19">
        <v>6.1224489795918401E-2</v>
      </c>
      <c r="I248" s="19">
        <v>0.18421052631578899</v>
      </c>
      <c r="J248" s="19">
        <v>0.33333333333333298</v>
      </c>
      <c r="K248" s="19">
        <v>0.162162162162162</v>
      </c>
      <c r="L248" s="19">
        <v>9.6153846153846201E-2</v>
      </c>
      <c r="M248" s="19">
        <v>0.22727272727272699</v>
      </c>
      <c r="N248" s="19">
        <v>0.12903225806451599</v>
      </c>
      <c r="O248" s="19">
        <v>0.18918918918918901</v>
      </c>
    </row>
    <row r="249" spans="1:15" s="2" customFormat="1" ht="15.75" customHeight="1" x14ac:dyDescent="0.2">
      <c r="A249" s="72">
        <v>501605</v>
      </c>
      <c r="B249" s="71" t="s">
        <v>370</v>
      </c>
      <c r="C249" s="71" t="s">
        <v>371</v>
      </c>
      <c r="D249" s="19">
        <v>0.233333333333333</v>
      </c>
      <c r="E249" s="19">
        <v>0.266666666666667</v>
      </c>
      <c r="F249" s="19">
        <v>0.18918918918918901</v>
      </c>
      <c r="G249" s="19">
        <v>0.296296296296296</v>
      </c>
      <c r="H249" s="19">
        <v>0.26785714285714302</v>
      </c>
      <c r="I249" s="19">
        <v>0.28125</v>
      </c>
      <c r="J249" s="19">
        <v>0.16666666666666699</v>
      </c>
      <c r="K249" s="19">
        <v>2.5000000000000001E-2</v>
      </c>
      <c r="L249" s="19">
        <v>0.116279069767442</v>
      </c>
      <c r="M249" s="19">
        <v>0.269230769230769</v>
      </c>
      <c r="N249" s="19">
        <v>7.4074074074074098E-2</v>
      </c>
      <c r="O249" s="19">
        <v>7.1428571428571397E-2</v>
      </c>
    </row>
    <row r="250" spans="1:15" s="2" customFormat="1" ht="15.75" customHeight="1" x14ac:dyDescent="0.2">
      <c r="A250" s="72">
        <v>502266</v>
      </c>
      <c r="B250" s="71" t="s">
        <v>372</v>
      </c>
      <c r="C250" s="71" t="s">
        <v>373</v>
      </c>
      <c r="D250" s="19">
        <v>0.126126126126126</v>
      </c>
      <c r="E250" s="19">
        <v>0.122448979591837</v>
      </c>
      <c r="F250" s="19">
        <v>9.8901098901098897E-2</v>
      </c>
      <c r="G250" s="19">
        <v>0.117021276595745</v>
      </c>
      <c r="H250" s="19">
        <v>9.8039215686274495E-2</v>
      </c>
      <c r="I250" s="19">
        <v>8.1395348837209294E-2</v>
      </c>
      <c r="J250" s="19">
        <v>0.15</v>
      </c>
      <c r="K250" s="19">
        <v>3.5714285714285698E-2</v>
      </c>
      <c r="L250" s="19">
        <v>1.1494252873563199E-2</v>
      </c>
      <c r="M250" s="19">
        <v>9.4736842105263203E-2</v>
      </c>
      <c r="N250" s="19">
        <v>9.5238095238095205E-2</v>
      </c>
      <c r="O250" s="19">
        <v>5.4794520547945202E-2</v>
      </c>
    </row>
    <row r="251" spans="1:15" s="2" customFormat="1" ht="15.75" customHeight="1" x14ac:dyDescent="0.2">
      <c r="A251" s="72">
        <v>502272</v>
      </c>
      <c r="B251" s="71" t="s">
        <v>374</v>
      </c>
      <c r="C251" s="71" t="s">
        <v>373</v>
      </c>
      <c r="D251" s="19">
        <v>0.5</v>
      </c>
      <c r="E251" s="19">
        <v>0.14285714285714299</v>
      </c>
      <c r="F251" s="19">
        <v>0.17777777777777801</v>
      </c>
      <c r="G251" s="69" t="s">
        <v>13</v>
      </c>
      <c r="H251" s="19">
        <v>0.55000000000000004</v>
      </c>
      <c r="I251" s="19">
        <v>0.21153846153846201</v>
      </c>
      <c r="J251" s="69" t="s">
        <v>13</v>
      </c>
      <c r="K251" s="69" t="s">
        <v>13</v>
      </c>
      <c r="L251" s="19">
        <v>6.8376068376068397E-2</v>
      </c>
      <c r="M251" s="69" t="s">
        <v>13</v>
      </c>
      <c r="N251" s="69" t="s">
        <v>13</v>
      </c>
      <c r="O251" s="19">
        <v>4.7058823529411799E-2</v>
      </c>
    </row>
    <row r="252" spans="1:15" s="2" customFormat="1" ht="15.75" customHeight="1" x14ac:dyDescent="0.2">
      <c r="A252" s="72">
        <v>502392</v>
      </c>
      <c r="B252" s="71" t="s">
        <v>375</v>
      </c>
      <c r="C252" s="71" t="s">
        <v>373</v>
      </c>
      <c r="D252" s="19">
        <v>4.6875E-2</v>
      </c>
      <c r="E252" s="19">
        <v>5.1948051948052E-2</v>
      </c>
      <c r="F252" s="19">
        <v>0.128571428571429</v>
      </c>
      <c r="G252" s="19">
        <v>0.213114754098361</v>
      </c>
      <c r="H252" s="19">
        <v>0.230769230769231</v>
      </c>
      <c r="I252" s="19">
        <v>0.30263157894736797</v>
      </c>
      <c r="J252" s="19">
        <v>0.292682926829268</v>
      </c>
      <c r="K252" s="19">
        <v>0.115384615384615</v>
      </c>
      <c r="L252" s="19">
        <v>0.230769230769231</v>
      </c>
      <c r="M252" s="19">
        <v>0.29411764705882398</v>
      </c>
      <c r="N252" s="19">
        <v>0.114754098360656</v>
      </c>
      <c r="O252" s="19">
        <v>0.34615384615384598</v>
      </c>
    </row>
    <row r="253" spans="1:15" s="2" customFormat="1" ht="15.75" customHeight="1" x14ac:dyDescent="0.2">
      <c r="A253" s="72">
        <v>502518</v>
      </c>
      <c r="B253" s="71" t="s">
        <v>376</v>
      </c>
      <c r="C253" s="71" t="s">
        <v>373</v>
      </c>
      <c r="D253" s="19">
        <v>0.1875</v>
      </c>
      <c r="E253" s="19">
        <v>0.18</v>
      </c>
      <c r="F253" s="19">
        <v>0.371428571428571</v>
      </c>
      <c r="G253" s="19">
        <v>0.22535211267605601</v>
      </c>
      <c r="H253" s="19">
        <v>0.17857142857142899</v>
      </c>
      <c r="I253" s="19">
        <v>0.15686274509803899</v>
      </c>
      <c r="J253" s="19">
        <v>0.21794871794871801</v>
      </c>
      <c r="K253" s="19">
        <v>0.133333333333333</v>
      </c>
      <c r="L253" s="19">
        <v>9.4339622641509399E-2</v>
      </c>
      <c r="M253" s="19">
        <v>0.14754098360655701</v>
      </c>
      <c r="N253" s="19">
        <v>9.6774193548387094E-2</v>
      </c>
      <c r="O253" s="19">
        <v>0.18518518518518501</v>
      </c>
    </row>
    <row r="254" spans="1:15" s="2" customFormat="1" ht="15.75" customHeight="1" x14ac:dyDescent="0.2">
      <c r="A254" s="72">
        <v>502744</v>
      </c>
      <c r="B254" s="71" t="s">
        <v>377</v>
      </c>
      <c r="C254" s="71" t="s">
        <v>373</v>
      </c>
      <c r="D254" s="19">
        <v>0.2</v>
      </c>
      <c r="E254" s="19">
        <v>0.17647058823529399</v>
      </c>
      <c r="F254" s="19">
        <v>9.0909090909090898E-2</v>
      </c>
      <c r="G254" s="19">
        <v>6.6666666666666693E-2</v>
      </c>
      <c r="H254" s="19">
        <v>5.2631578947368397E-2</v>
      </c>
      <c r="I254" s="19">
        <v>0</v>
      </c>
      <c r="J254" s="69" t="s">
        <v>13</v>
      </c>
      <c r="K254" s="19">
        <v>0</v>
      </c>
      <c r="L254" s="19">
        <v>0</v>
      </c>
      <c r="M254" s="19">
        <v>0.2</v>
      </c>
      <c r="N254" s="69" t="s">
        <v>13</v>
      </c>
      <c r="O254" s="19">
        <v>0.6</v>
      </c>
    </row>
    <row r="255" spans="1:15" s="2" customFormat="1" ht="15.75" customHeight="1" x14ac:dyDescent="0.2">
      <c r="A255" s="72">
        <v>502755</v>
      </c>
      <c r="B255" s="71" t="s">
        <v>378</v>
      </c>
      <c r="C255" s="71" t="s">
        <v>373</v>
      </c>
      <c r="D255" s="19">
        <v>1.7857142857142901E-2</v>
      </c>
      <c r="E255" s="19">
        <v>3.7037037037037E-2</v>
      </c>
      <c r="F255" s="19">
        <v>7.4074074074074098E-2</v>
      </c>
      <c r="G255" s="19">
        <v>0</v>
      </c>
      <c r="H255" s="19">
        <v>7.3529411764705899E-2</v>
      </c>
      <c r="I255" s="19">
        <v>3.3898305084745797E-2</v>
      </c>
      <c r="J255" s="19">
        <v>3.3333333333333298E-2</v>
      </c>
      <c r="K255" s="19">
        <v>5.4054054054054099E-2</v>
      </c>
      <c r="L255" s="19">
        <v>3.7974683544303799E-2</v>
      </c>
      <c r="M255" s="19">
        <v>1.35135135135135E-2</v>
      </c>
      <c r="N255" s="19">
        <v>8.1632653061224497E-2</v>
      </c>
      <c r="O255" s="19">
        <v>0</v>
      </c>
    </row>
    <row r="256" spans="1:15" s="2" customFormat="1" ht="15.75" customHeight="1" x14ac:dyDescent="0.2">
      <c r="A256" s="72">
        <v>502837</v>
      </c>
      <c r="B256" s="71" t="s">
        <v>379</v>
      </c>
      <c r="C256" s="71" t="s">
        <v>373</v>
      </c>
      <c r="D256" s="19">
        <v>0.21276595744680901</v>
      </c>
      <c r="E256" s="19">
        <v>0.14563106796116501</v>
      </c>
      <c r="F256" s="19">
        <v>0.38461538461538503</v>
      </c>
      <c r="G256" s="19">
        <v>0.23008849557522101</v>
      </c>
      <c r="H256" s="19">
        <v>0.157894736842105</v>
      </c>
      <c r="I256" s="19">
        <v>0.24761904761904799</v>
      </c>
      <c r="J256" s="19">
        <v>0.214285714285714</v>
      </c>
      <c r="K256" s="19">
        <v>0.12</v>
      </c>
      <c r="L256" s="19">
        <v>0.20588235294117599</v>
      </c>
      <c r="M256" s="19">
        <v>0.108108108108108</v>
      </c>
      <c r="N256" s="19">
        <v>7.4766355140186896E-2</v>
      </c>
      <c r="O256" s="19">
        <v>0.273809523809524</v>
      </c>
    </row>
    <row r="257" spans="1:15" s="2" customFormat="1" ht="15.75" customHeight="1" x14ac:dyDescent="0.2">
      <c r="A257" s="72">
        <v>502967</v>
      </c>
      <c r="B257" s="71" t="s">
        <v>380</v>
      </c>
      <c r="C257" s="71" t="s">
        <v>373</v>
      </c>
      <c r="D257" s="19">
        <v>0.13559322033898299</v>
      </c>
      <c r="E257" s="19">
        <v>6.02409638554217E-2</v>
      </c>
      <c r="F257" s="19">
        <v>8.6956521739130405E-2</v>
      </c>
      <c r="G257" s="19">
        <v>0.22935779816513799</v>
      </c>
      <c r="H257" s="19">
        <v>0.11</v>
      </c>
      <c r="I257" s="19">
        <v>2.7027027027027001E-2</v>
      </c>
      <c r="J257" s="19">
        <v>0.28346456692913402</v>
      </c>
      <c r="K257" s="19">
        <v>0.17441860465116299</v>
      </c>
      <c r="L257" s="69" t="s">
        <v>13</v>
      </c>
      <c r="M257" s="19">
        <v>0.115384615384615</v>
      </c>
      <c r="N257" s="19">
        <v>7.8651685393258397E-2</v>
      </c>
      <c r="O257" s="69" t="s">
        <v>13</v>
      </c>
    </row>
    <row r="258" spans="1:15" s="2" customFormat="1" ht="15.75" customHeight="1" x14ac:dyDescent="0.2">
      <c r="A258" s="72">
        <v>503050</v>
      </c>
      <c r="B258" s="71" t="s">
        <v>381</v>
      </c>
      <c r="C258" s="71" t="s">
        <v>382</v>
      </c>
      <c r="D258" s="19">
        <v>0.13725490196078399</v>
      </c>
      <c r="E258" s="19">
        <v>0.36363636363636398</v>
      </c>
      <c r="F258" s="19">
        <v>0.22641509433962301</v>
      </c>
      <c r="G258" s="19">
        <v>0.22500000000000001</v>
      </c>
      <c r="H258" s="19">
        <v>0.217391304347826</v>
      </c>
      <c r="I258" s="19">
        <v>0.16666666666666699</v>
      </c>
      <c r="J258" s="19">
        <v>0.175438596491228</v>
      </c>
      <c r="K258" s="19">
        <v>2.6315789473684199E-2</v>
      </c>
      <c r="L258" s="19">
        <v>0.157894736842105</v>
      </c>
      <c r="M258" s="19">
        <v>0.25714285714285701</v>
      </c>
      <c r="N258" s="19">
        <v>0</v>
      </c>
      <c r="O258" s="19">
        <v>0</v>
      </c>
    </row>
    <row r="259" spans="1:15" s="2" customFormat="1" ht="15.75" customHeight="1" x14ac:dyDescent="0.2">
      <c r="A259" s="72">
        <v>503098</v>
      </c>
      <c r="B259" s="71" t="s">
        <v>383</v>
      </c>
      <c r="C259" s="71" t="s">
        <v>382</v>
      </c>
      <c r="D259" s="19">
        <v>0.123076923076923</v>
      </c>
      <c r="E259" s="19">
        <v>0.115384615384615</v>
      </c>
      <c r="F259" s="19">
        <v>0.173913043478261</v>
      </c>
      <c r="G259" s="19">
        <v>0.171875</v>
      </c>
      <c r="H259" s="19">
        <v>0.22222222222222199</v>
      </c>
      <c r="I259" s="19">
        <v>0.14492753623188401</v>
      </c>
      <c r="J259" s="19">
        <v>7.8125E-2</v>
      </c>
      <c r="K259" s="19">
        <v>0.11111111111111099</v>
      </c>
      <c r="L259" s="19">
        <v>7.5471698113207503E-2</v>
      </c>
      <c r="M259" s="19">
        <v>0.114285714285714</v>
      </c>
      <c r="N259" s="19">
        <v>0.101694915254237</v>
      </c>
      <c r="O259" s="19">
        <v>8.9285714285714302E-2</v>
      </c>
    </row>
    <row r="260" spans="1:15" s="2" customFormat="1" ht="15.75" customHeight="1" x14ac:dyDescent="0.2">
      <c r="A260" s="72">
        <v>503153</v>
      </c>
      <c r="B260" s="71" t="s">
        <v>384</v>
      </c>
      <c r="C260" s="71" t="s">
        <v>382</v>
      </c>
      <c r="D260" s="19">
        <v>6.3829787234042507E-2</v>
      </c>
      <c r="E260" s="19">
        <v>2.3809523809523801E-2</v>
      </c>
      <c r="F260" s="19">
        <v>0.17777777777777801</v>
      </c>
      <c r="G260" s="19">
        <v>3.9215686274509803E-2</v>
      </c>
      <c r="H260" s="19">
        <v>4.7619047619047603E-2</v>
      </c>
      <c r="I260" s="19">
        <v>0.17499999999999999</v>
      </c>
      <c r="J260" s="19">
        <v>6.8965517241379296E-2</v>
      </c>
      <c r="K260" s="19">
        <v>0.04</v>
      </c>
      <c r="L260" s="19">
        <v>0.15909090909090901</v>
      </c>
      <c r="M260" s="19">
        <v>1.85185185185185E-2</v>
      </c>
      <c r="N260" s="19">
        <v>3.7037037037037E-2</v>
      </c>
      <c r="O260" s="19">
        <v>8.1632653061224497E-2</v>
      </c>
    </row>
    <row r="261" spans="1:15" s="2" customFormat="1" ht="15.75" customHeight="1" x14ac:dyDescent="0.2">
      <c r="A261" s="72">
        <v>503337</v>
      </c>
      <c r="B261" s="71" t="s">
        <v>385</v>
      </c>
      <c r="C261" s="71" t="s">
        <v>382</v>
      </c>
      <c r="D261" s="19">
        <v>3.2258064516128997E-2</v>
      </c>
      <c r="E261" s="19">
        <v>5.5555555555555601E-2</v>
      </c>
      <c r="F261" s="19">
        <v>9.375E-2</v>
      </c>
      <c r="G261" s="19">
        <v>0.2</v>
      </c>
      <c r="H261" s="19">
        <v>6.8965517241379296E-2</v>
      </c>
      <c r="I261" s="19">
        <v>7.69230769230769E-2</v>
      </c>
      <c r="J261" s="19">
        <v>0.13043478260869601</v>
      </c>
      <c r="K261" s="19">
        <v>0</v>
      </c>
      <c r="L261" s="19">
        <v>0.11111111111111099</v>
      </c>
      <c r="M261" s="19">
        <v>7.1428571428571397E-2</v>
      </c>
      <c r="N261" s="19">
        <v>0.11764705882352899</v>
      </c>
      <c r="O261" s="19">
        <v>0</v>
      </c>
    </row>
    <row r="262" spans="1:15" s="2" customFormat="1" ht="15.75" customHeight="1" x14ac:dyDescent="0.2">
      <c r="A262" s="72">
        <v>503563</v>
      </c>
      <c r="B262" s="71" t="s">
        <v>386</v>
      </c>
      <c r="C262" s="71" t="s">
        <v>382</v>
      </c>
      <c r="D262" s="19">
        <v>0.25</v>
      </c>
      <c r="E262" s="19">
        <v>0.2</v>
      </c>
      <c r="F262" s="19">
        <v>0.11764705882352899</v>
      </c>
      <c r="G262" s="19">
        <v>0.17241379310344801</v>
      </c>
      <c r="H262" s="19">
        <v>0.114285714285714</v>
      </c>
      <c r="I262" s="19">
        <v>0</v>
      </c>
      <c r="J262" s="19">
        <v>8.8235294117647106E-2</v>
      </c>
      <c r="K262" s="19">
        <v>0.125</v>
      </c>
      <c r="L262" s="19">
        <v>3.4482758620689703E-2</v>
      </c>
      <c r="M262" s="19">
        <v>0.13043478260869601</v>
      </c>
      <c r="N262" s="19">
        <v>0.2</v>
      </c>
      <c r="O262" s="19">
        <v>0.28571428571428598</v>
      </c>
    </row>
    <row r="263" spans="1:15" s="2" customFormat="1" ht="15.75" customHeight="1" x14ac:dyDescent="0.2">
      <c r="A263" s="72">
        <v>503784</v>
      </c>
      <c r="B263" s="71" t="s">
        <v>387</v>
      </c>
      <c r="C263" s="71" t="s">
        <v>382</v>
      </c>
      <c r="D263" s="19">
        <v>0.30434782608695699</v>
      </c>
      <c r="E263" s="19">
        <v>0.11764705882352899</v>
      </c>
      <c r="F263" s="19">
        <v>0.15</v>
      </c>
      <c r="G263" s="19">
        <v>0.105263157894737</v>
      </c>
      <c r="H263" s="19">
        <v>2.4390243902439001E-2</v>
      </c>
      <c r="I263" s="19">
        <v>0.13043478260869601</v>
      </c>
      <c r="J263" s="19">
        <v>7.1428571428571397E-2</v>
      </c>
      <c r="K263" s="19">
        <v>5.1282051282051301E-2</v>
      </c>
      <c r="L263" s="19">
        <v>0.108695652173913</v>
      </c>
      <c r="M263" s="19">
        <v>0</v>
      </c>
      <c r="N263" s="19">
        <v>0</v>
      </c>
      <c r="O263" s="19">
        <v>0</v>
      </c>
    </row>
    <row r="264" spans="1:15" s="2" customFormat="1" ht="15.75" customHeight="1" x14ac:dyDescent="0.2">
      <c r="A264" s="72">
        <v>503865</v>
      </c>
      <c r="B264" s="71" t="s">
        <v>388</v>
      </c>
      <c r="C264" s="71" t="s">
        <v>382</v>
      </c>
      <c r="D264" s="19">
        <v>7.14285714285714E-3</v>
      </c>
      <c r="E264" s="19">
        <v>8.0645161290322596E-3</v>
      </c>
      <c r="F264" s="19">
        <v>4.31034482758621E-2</v>
      </c>
      <c r="G264" s="19">
        <v>6.9930069930069904E-3</v>
      </c>
      <c r="H264" s="19">
        <v>2.1428571428571401E-2</v>
      </c>
      <c r="I264" s="19">
        <v>7.7519379844961196E-3</v>
      </c>
      <c r="J264" s="19">
        <v>1.5503875968992199E-2</v>
      </c>
      <c r="K264" s="19">
        <v>7.7464788732394402E-2</v>
      </c>
      <c r="L264" s="19">
        <v>2.8368794326241099E-2</v>
      </c>
      <c r="M264" s="19">
        <v>7.0422535211267599E-3</v>
      </c>
      <c r="N264" s="19">
        <v>7.3529411764705899E-3</v>
      </c>
      <c r="O264" s="19">
        <v>3.6764705882352901E-2</v>
      </c>
    </row>
    <row r="265" spans="1:15" s="2" customFormat="1" ht="15.75" customHeight="1" x14ac:dyDescent="0.2">
      <c r="A265" s="72">
        <v>503911</v>
      </c>
      <c r="B265" s="71" t="s">
        <v>389</v>
      </c>
      <c r="C265" s="71" t="s">
        <v>382</v>
      </c>
      <c r="D265" s="19">
        <v>4.91803278688525E-2</v>
      </c>
      <c r="E265" s="19">
        <v>0.233333333333333</v>
      </c>
      <c r="F265" s="19">
        <v>8.6206896551724102E-2</v>
      </c>
      <c r="G265" s="19">
        <v>7.69230769230769E-2</v>
      </c>
      <c r="H265" s="19">
        <v>3.03030303030303E-2</v>
      </c>
      <c r="I265" s="19">
        <v>0.230769230769231</v>
      </c>
      <c r="J265" s="19">
        <v>0.169811320754717</v>
      </c>
      <c r="K265" s="19">
        <v>0.15384615384615399</v>
      </c>
      <c r="L265" s="19">
        <v>0.28571428571428598</v>
      </c>
      <c r="M265" s="19">
        <v>0.29310344827586199</v>
      </c>
      <c r="N265" s="19">
        <v>0.06</v>
      </c>
      <c r="O265" s="19">
        <v>0.19354838709677399</v>
      </c>
    </row>
    <row r="266" spans="1:15" s="2" customFormat="1" ht="15.75" customHeight="1" x14ac:dyDescent="0.2">
      <c r="A266" s="72">
        <v>504074</v>
      </c>
      <c r="B266" s="71" t="s">
        <v>390</v>
      </c>
      <c r="C266" s="71" t="s">
        <v>391</v>
      </c>
      <c r="D266" s="69" t="s">
        <v>13</v>
      </c>
      <c r="E266" s="19">
        <v>4.4117647058823498E-2</v>
      </c>
      <c r="F266" s="19">
        <v>0.13953488372093001</v>
      </c>
      <c r="G266" s="69" t="s">
        <v>13</v>
      </c>
      <c r="H266" s="19">
        <v>9.5652173913043495E-2</v>
      </c>
      <c r="I266" s="19">
        <v>8.8709677419354802E-2</v>
      </c>
      <c r="J266" s="69" t="s">
        <v>13</v>
      </c>
      <c r="K266" s="19">
        <v>0.10344827586206901</v>
      </c>
      <c r="L266" s="19">
        <v>6.25E-2</v>
      </c>
      <c r="M266" s="69" t="s">
        <v>13</v>
      </c>
      <c r="N266" s="19">
        <v>8.7378640776699004E-2</v>
      </c>
      <c r="O266" s="19">
        <v>6.3063063063063099E-2</v>
      </c>
    </row>
    <row r="267" spans="1:15" s="2" customFormat="1" ht="15.75" customHeight="1" x14ac:dyDescent="0.2">
      <c r="A267" s="72">
        <v>504205</v>
      </c>
      <c r="B267" s="71" t="s">
        <v>392</v>
      </c>
      <c r="C267" s="71" t="s">
        <v>391</v>
      </c>
      <c r="D267" s="19">
        <v>0.13043478260869601</v>
      </c>
      <c r="E267" s="19">
        <v>0.16</v>
      </c>
      <c r="F267" s="19">
        <v>0.11111111111111099</v>
      </c>
      <c r="G267" s="19">
        <v>6.6666666666666693E-2</v>
      </c>
      <c r="H267" s="19">
        <v>0.31578947368421101</v>
      </c>
      <c r="I267" s="19">
        <v>0.33333333333333298</v>
      </c>
      <c r="J267" s="19">
        <v>3.8461538461538498E-2</v>
      </c>
      <c r="K267" s="19">
        <v>0.27777777777777801</v>
      </c>
      <c r="L267" s="19">
        <v>0</v>
      </c>
      <c r="M267" s="19">
        <v>5.5555555555555601E-2</v>
      </c>
      <c r="N267" s="19">
        <v>0.115384615384615</v>
      </c>
      <c r="O267" s="19">
        <v>9.0909090909090898E-2</v>
      </c>
    </row>
    <row r="268" spans="1:15" s="2" customFormat="1" ht="15.75" customHeight="1" x14ac:dyDescent="0.2">
      <c r="A268" s="72">
        <v>504507</v>
      </c>
      <c r="B268" s="71" t="s">
        <v>393</v>
      </c>
      <c r="C268" s="71" t="s">
        <v>391</v>
      </c>
      <c r="D268" s="19">
        <v>0.16867469879518099</v>
      </c>
      <c r="E268" s="19">
        <v>0.15277777777777801</v>
      </c>
      <c r="F268" s="19">
        <v>0.126984126984127</v>
      </c>
      <c r="G268" s="19">
        <v>9.0909090909090898E-2</v>
      </c>
      <c r="H268" s="19">
        <v>0.157142857142857</v>
      </c>
      <c r="I268" s="19">
        <v>0.27118644067796599</v>
      </c>
      <c r="J268" s="19">
        <v>9.7826086956521702E-2</v>
      </c>
      <c r="K268" s="19">
        <v>5.5555555555555601E-2</v>
      </c>
      <c r="L268" s="19">
        <v>3.2258064516128997E-2</v>
      </c>
      <c r="M268" s="19">
        <v>0.202380952380952</v>
      </c>
      <c r="N268" s="19">
        <v>3.4883720930232599E-2</v>
      </c>
      <c r="O268" s="19">
        <v>5.95238095238095E-2</v>
      </c>
    </row>
    <row r="269" spans="1:15" s="2" customFormat="1" ht="15.75" customHeight="1" x14ac:dyDescent="0.2">
      <c r="A269" s="72">
        <v>504766</v>
      </c>
      <c r="B269" s="71" t="s">
        <v>394</v>
      </c>
      <c r="C269" s="71" t="s">
        <v>391</v>
      </c>
      <c r="D269" s="19">
        <v>0.158730158730159</v>
      </c>
      <c r="E269" s="69" t="s">
        <v>13</v>
      </c>
      <c r="F269" s="69" t="s">
        <v>13</v>
      </c>
      <c r="G269" s="19">
        <v>8.5470085470085496E-3</v>
      </c>
      <c r="H269" s="69" t="s">
        <v>13</v>
      </c>
      <c r="I269" s="69" t="s">
        <v>13</v>
      </c>
      <c r="J269" s="19">
        <v>5.8252427184466E-2</v>
      </c>
      <c r="K269" s="69" t="s">
        <v>13</v>
      </c>
      <c r="L269" s="69" t="s">
        <v>13</v>
      </c>
      <c r="M269" s="19">
        <v>2.6548672566371698E-2</v>
      </c>
      <c r="N269" s="69" t="s">
        <v>13</v>
      </c>
      <c r="O269" s="69" t="s">
        <v>13</v>
      </c>
    </row>
    <row r="270" spans="1:15" s="2" customFormat="1" ht="15.75" customHeight="1" x14ac:dyDescent="0.2">
      <c r="A270" s="72">
        <v>504900</v>
      </c>
      <c r="B270" s="71" t="s">
        <v>395</v>
      </c>
      <c r="C270" s="71" t="s">
        <v>391</v>
      </c>
      <c r="D270" s="19">
        <v>5.7142857142857099E-2</v>
      </c>
      <c r="E270" s="19">
        <v>6.8181818181818205E-2</v>
      </c>
      <c r="F270" s="19">
        <v>0.204545454545455</v>
      </c>
      <c r="G270" s="19">
        <v>6.25E-2</v>
      </c>
      <c r="H270" s="19">
        <v>0.17857142857142899</v>
      </c>
      <c r="I270" s="19">
        <v>4.2553191489361701E-2</v>
      </c>
      <c r="J270" s="19">
        <v>0.28000000000000003</v>
      </c>
      <c r="K270" s="19">
        <v>6.4516129032258104E-2</v>
      </c>
      <c r="L270" s="19">
        <v>0.13636363636363599</v>
      </c>
      <c r="M270" s="19">
        <v>0.16129032258064499</v>
      </c>
      <c r="N270" s="19">
        <v>0</v>
      </c>
      <c r="O270" s="19">
        <v>3.7037037037037E-2</v>
      </c>
    </row>
    <row r="271" spans="1:15" s="2" customFormat="1" ht="15.75" customHeight="1" x14ac:dyDescent="0.2">
      <c r="A271" s="72">
        <v>505437</v>
      </c>
      <c r="B271" s="71" t="s">
        <v>396</v>
      </c>
      <c r="C271" s="71" t="s">
        <v>397</v>
      </c>
      <c r="D271" s="19">
        <v>0.230769230769231</v>
      </c>
      <c r="E271" s="19">
        <v>0.27419354838709697</v>
      </c>
      <c r="F271" s="19">
        <v>0.217391304347826</v>
      </c>
      <c r="G271" s="19">
        <v>0.16666666666666699</v>
      </c>
      <c r="H271" s="19">
        <v>3.5714285714285698E-2</v>
      </c>
      <c r="I271" s="19">
        <v>0.13157894736842099</v>
      </c>
      <c r="J271" s="19">
        <v>0.24137931034482801</v>
      </c>
      <c r="K271" s="19">
        <v>0.119047619047619</v>
      </c>
      <c r="L271" s="19">
        <v>0.35185185185185203</v>
      </c>
      <c r="M271" s="19">
        <v>0.203125</v>
      </c>
      <c r="N271" s="19">
        <v>4.5454545454545497E-2</v>
      </c>
      <c r="O271" s="19">
        <v>0.134615384615385</v>
      </c>
    </row>
    <row r="272" spans="1:15" s="2" customFormat="1" ht="15.75" customHeight="1" x14ac:dyDescent="0.2">
      <c r="A272" s="72">
        <v>506188</v>
      </c>
      <c r="B272" s="71" t="s">
        <v>398</v>
      </c>
      <c r="C272" s="71" t="s">
        <v>399</v>
      </c>
      <c r="D272" s="19">
        <v>0.12</v>
      </c>
      <c r="E272" s="19">
        <v>0.14285714285714299</v>
      </c>
      <c r="F272" s="19">
        <v>0.16129032258064499</v>
      </c>
      <c r="G272" s="19">
        <v>0.125</v>
      </c>
      <c r="H272" s="19">
        <v>4.2553191489361701E-2</v>
      </c>
      <c r="I272" s="19">
        <v>4.7619047619047603E-2</v>
      </c>
      <c r="J272" s="19">
        <v>0.233333333333333</v>
      </c>
      <c r="K272" s="19">
        <v>0.18181818181818199</v>
      </c>
      <c r="L272" s="19">
        <v>0</v>
      </c>
      <c r="M272" s="19">
        <v>0</v>
      </c>
      <c r="N272" s="19">
        <v>0</v>
      </c>
      <c r="O272" s="19">
        <v>0</v>
      </c>
    </row>
    <row r="273" spans="1:15" s="2" customFormat="1" ht="15.75" customHeight="1" x14ac:dyDescent="0.2">
      <c r="A273" s="72">
        <v>507106</v>
      </c>
      <c r="B273" s="71" t="s">
        <v>400</v>
      </c>
      <c r="C273" s="71" t="s">
        <v>401</v>
      </c>
      <c r="D273" s="19">
        <v>0.2</v>
      </c>
      <c r="E273" s="19">
        <v>0.27659574468085102</v>
      </c>
      <c r="F273" s="19">
        <v>0.2</v>
      </c>
      <c r="G273" s="19">
        <v>0.17857142857142899</v>
      </c>
      <c r="H273" s="19">
        <v>0.27083333333333298</v>
      </c>
      <c r="I273" s="19">
        <v>8.1081081081081099E-2</v>
      </c>
      <c r="J273" s="19">
        <v>0.29411764705882398</v>
      </c>
      <c r="K273" s="19">
        <v>0.46666666666666701</v>
      </c>
      <c r="L273" s="19">
        <v>0.114285714285714</v>
      </c>
      <c r="M273" s="19">
        <v>0.32352941176470601</v>
      </c>
      <c r="N273" s="19">
        <v>0</v>
      </c>
      <c r="O273" s="19">
        <v>0.1</v>
      </c>
    </row>
    <row r="274" spans="1:15" s="2" customFormat="1" ht="15.75" customHeight="1" x14ac:dyDescent="0.2">
      <c r="A274" s="72">
        <v>508242</v>
      </c>
      <c r="B274" s="71" t="s">
        <v>402</v>
      </c>
      <c r="C274" s="71" t="s">
        <v>403</v>
      </c>
      <c r="D274" s="19">
        <v>0.11864406779661001</v>
      </c>
      <c r="E274" s="19">
        <v>9.8360655737704902E-2</v>
      </c>
      <c r="F274" s="19">
        <v>2.04081632653061E-2</v>
      </c>
      <c r="G274" s="19">
        <v>6.5573770491803296E-2</v>
      </c>
      <c r="H274" s="19">
        <v>7.2727272727272696E-2</v>
      </c>
      <c r="I274" s="19">
        <v>7.1428571428571397E-2</v>
      </c>
      <c r="J274" s="19">
        <v>0.10638297872340401</v>
      </c>
      <c r="K274" s="19">
        <v>0.05</v>
      </c>
      <c r="L274" s="19">
        <v>1.9607843137254902E-2</v>
      </c>
      <c r="M274" s="19">
        <v>0.13888888888888901</v>
      </c>
      <c r="N274" s="19">
        <v>2.1739130434782601E-2</v>
      </c>
      <c r="O274" s="19">
        <v>3.5087719298245598E-2</v>
      </c>
    </row>
    <row r="275" spans="1:15" s="2" customFormat="1" ht="15.75" customHeight="1" x14ac:dyDescent="0.2">
      <c r="A275" s="72">
        <v>508983</v>
      </c>
      <c r="B275" s="71" t="s">
        <v>404</v>
      </c>
      <c r="C275" s="71" t="s">
        <v>403</v>
      </c>
      <c r="D275" s="19">
        <v>0</v>
      </c>
      <c r="E275" s="19">
        <v>0</v>
      </c>
      <c r="F275" s="19">
        <v>0</v>
      </c>
      <c r="G275" s="19">
        <v>0</v>
      </c>
      <c r="H275" s="19">
        <v>0</v>
      </c>
      <c r="I275" s="19">
        <v>7.69230769230769E-2</v>
      </c>
      <c r="J275" s="19">
        <v>0</v>
      </c>
      <c r="K275" s="19">
        <v>0</v>
      </c>
      <c r="L275" s="19">
        <v>0.2</v>
      </c>
      <c r="M275" s="19">
        <v>8.3333333333333301E-2</v>
      </c>
      <c r="N275" s="19">
        <v>0.35714285714285698</v>
      </c>
      <c r="O275" s="19">
        <v>0</v>
      </c>
    </row>
    <row r="276" spans="1:15" s="2" customFormat="1" ht="15.75" customHeight="1" x14ac:dyDescent="0.2">
      <c r="A276" s="72">
        <v>509151</v>
      </c>
      <c r="B276" s="71" t="s">
        <v>405</v>
      </c>
      <c r="C276" s="71" t="s">
        <v>406</v>
      </c>
      <c r="D276" s="19">
        <v>0</v>
      </c>
      <c r="E276" s="19">
        <v>8.3333333333333301E-2</v>
      </c>
      <c r="F276" s="19">
        <v>0.256410256410256</v>
      </c>
      <c r="G276" s="19">
        <v>4.5454545454545497E-2</v>
      </c>
      <c r="H276" s="19">
        <v>2.2222222222222199E-2</v>
      </c>
      <c r="I276" s="19">
        <v>0.209302325581395</v>
      </c>
      <c r="J276" s="19">
        <v>6.3829787234042507E-2</v>
      </c>
      <c r="K276" s="19">
        <v>9.3023255813953501E-2</v>
      </c>
      <c r="L276" s="19">
        <v>0.12195121951219499</v>
      </c>
      <c r="M276" s="19">
        <v>6.9767441860465101E-2</v>
      </c>
      <c r="N276" s="19">
        <v>0</v>
      </c>
      <c r="O276" s="19">
        <v>0</v>
      </c>
    </row>
    <row r="277" spans="1:15" s="2" customFormat="1" ht="15.75" customHeight="1" x14ac:dyDescent="0.2">
      <c r="A277" s="72">
        <v>509602</v>
      </c>
      <c r="B277" s="71" t="s">
        <v>407</v>
      </c>
      <c r="C277" s="71" t="s">
        <v>406</v>
      </c>
      <c r="D277" s="19">
        <v>0.15384615384615399</v>
      </c>
      <c r="E277" s="19">
        <v>0.125</v>
      </c>
      <c r="F277" s="19">
        <v>0.164948453608247</v>
      </c>
      <c r="G277" s="19">
        <v>0.27927927927927898</v>
      </c>
      <c r="H277" s="19">
        <v>0.17525773195876301</v>
      </c>
      <c r="I277" s="19">
        <v>0.123711340206186</v>
      </c>
      <c r="J277" s="19">
        <v>0.10084033613445401</v>
      </c>
      <c r="K277" s="19">
        <v>0.13793103448275901</v>
      </c>
      <c r="L277" s="19">
        <v>0.10126582278481</v>
      </c>
      <c r="M277" s="19">
        <v>3.8461538461538498E-2</v>
      </c>
      <c r="N277" s="19">
        <v>5.7692307692307702E-2</v>
      </c>
      <c r="O277" s="19">
        <v>0</v>
      </c>
    </row>
    <row r="278" spans="1:15" s="2" customFormat="1" ht="15.75" customHeight="1" x14ac:dyDescent="0.2">
      <c r="A278" s="72">
        <v>510409</v>
      </c>
      <c r="B278" s="71" t="s">
        <v>408</v>
      </c>
      <c r="C278" s="71" t="s">
        <v>409</v>
      </c>
      <c r="D278" s="19">
        <v>2.1739130434782601E-2</v>
      </c>
      <c r="E278" s="19">
        <v>0.15625</v>
      </c>
      <c r="F278" s="19">
        <v>0.225806451612903</v>
      </c>
      <c r="G278" s="19">
        <v>0</v>
      </c>
      <c r="H278" s="19">
        <v>0.1</v>
      </c>
      <c r="I278" s="19">
        <v>0</v>
      </c>
      <c r="J278" s="19">
        <v>0.125</v>
      </c>
      <c r="K278" s="19">
        <v>6.6666666666666693E-2</v>
      </c>
      <c r="L278" s="19">
        <v>0</v>
      </c>
      <c r="M278" s="19">
        <v>0.148148148148148</v>
      </c>
      <c r="N278" s="19">
        <v>0.16666666666666699</v>
      </c>
      <c r="O278" s="19">
        <v>0.14285714285714299</v>
      </c>
    </row>
    <row r="279" spans="1:15" s="2" customFormat="1" ht="15.75" customHeight="1" x14ac:dyDescent="0.2">
      <c r="A279" s="72">
        <v>511471</v>
      </c>
      <c r="B279" s="71" t="s">
        <v>410</v>
      </c>
      <c r="C279" s="71" t="s">
        <v>411</v>
      </c>
      <c r="D279" s="19">
        <v>0.28000000000000003</v>
      </c>
      <c r="E279" s="19">
        <v>0.14285714285714299</v>
      </c>
      <c r="F279" s="19">
        <v>0.25</v>
      </c>
      <c r="G279" s="19">
        <v>0.375</v>
      </c>
      <c r="H279" s="19">
        <v>4.7619047619047603E-2</v>
      </c>
      <c r="I279" s="19">
        <v>0</v>
      </c>
      <c r="J279" s="19">
        <v>0.24</v>
      </c>
      <c r="K279" s="19">
        <v>0.16666666666666699</v>
      </c>
      <c r="L279" s="19">
        <v>0</v>
      </c>
      <c r="M279" s="19">
        <v>0.31578947368421101</v>
      </c>
      <c r="N279" s="19">
        <v>0.19047619047618999</v>
      </c>
      <c r="O279" s="19">
        <v>0</v>
      </c>
    </row>
    <row r="280" spans="1:15" s="2" customFormat="1" ht="15.75" customHeight="1" x14ac:dyDescent="0.2">
      <c r="A280" s="72">
        <v>601215</v>
      </c>
      <c r="B280" s="71" t="s">
        <v>412</v>
      </c>
      <c r="C280" s="71" t="s">
        <v>413</v>
      </c>
      <c r="D280" s="19">
        <v>0.1</v>
      </c>
      <c r="E280" s="19">
        <v>0.05</v>
      </c>
      <c r="F280" s="19">
        <v>0.217391304347826</v>
      </c>
      <c r="G280" s="19">
        <v>0.16</v>
      </c>
      <c r="H280" s="19">
        <v>6.25E-2</v>
      </c>
      <c r="I280" s="19">
        <v>0.15</v>
      </c>
      <c r="J280" s="19">
        <v>0</v>
      </c>
      <c r="K280" s="19">
        <v>0</v>
      </c>
      <c r="L280" s="19">
        <v>0</v>
      </c>
      <c r="M280" s="19">
        <v>0</v>
      </c>
      <c r="N280" s="19">
        <v>0</v>
      </c>
      <c r="O280" s="19">
        <v>0</v>
      </c>
    </row>
    <row r="281" spans="1:15" s="2" customFormat="1" ht="15.75" customHeight="1" x14ac:dyDescent="0.2">
      <c r="A281" s="72">
        <v>601549</v>
      </c>
      <c r="B281" s="71" t="s">
        <v>414</v>
      </c>
      <c r="C281" s="71" t="s">
        <v>413</v>
      </c>
      <c r="D281" s="19">
        <v>0.240384615384615</v>
      </c>
      <c r="E281" s="19">
        <v>0.18918918918918901</v>
      </c>
      <c r="F281" s="19">
        <v>0.170212765957447</v>
      </c>
      <c r="G281" s="19">
        <v>0.256410256410256</v>
      </c>
      <c r="H281" s="19">
        <v>4.1666666666666699E-2</v>
      </c>
      <c r="I281" s="19">
        <v>0.17741935483870999</v>
      </c>
      <c r="J281" s="19">
        <v>0.18390804597701099</v>
      </c>
      <c r="K281" s="19">
        <v>0</v>
      </c>
      <c r="L281" s="19">
        <v>2.7777777777777801E-2</v>
      </c>
      <c r="M281" s="19">
        <v>0.13095238095238099</v>
      </c>
      <c r="N281" s="19">
        <v>4.1666666666666699E-2</v>
      </c>
      <c r="O281" s="19">
        <v>1.6949152542372899E-2</v>
      </c>
    </row>
    <row r="282" spans="1:15" s="2" customFormat="1" ht="15.75" customHeight="1" x14ac:dyDescent="0.2">
      <c r="A282" s="72">
        <v>602068</v>
      </c>
      <c r="B282" s="71" t="s">
        <v>415</v>
      </c>
      <c r="C282" s="71" t="s">
        <v>416</v>
      </c>
      <c r="D282" s="19">
        <v>0.17647058823529399</v>
      </c>
      <c r="E282" s="19">
        <v>0.186046511627907</v>
      </c>
      <c r="F282" s="19">
        <v>0.18918918918918901</v>
      </c>
      <c r="G282" s="19">
        <v>0.125</v>
      </c>
      <c r="H282" s="19">
        <v>0.27777777777777801</v>
      </c>
      <c r="I282" s="19">
        <v>0.36363636363636398</v>
      </c>
      <c r="J282" s="19">
        <v>3.2258064516128997E-2</v>
      </c>
      <c r="K282" s="19">
        <v>0</v>
      </c>
      <c r="L282" s="19">
        <v>0.115384615384615</v>
      </c>
      <c r="M282" s="19">
        <v>3.5714285714285698E-2</v>
      </c>
      <c r="N282" s="19">
        <v>3.03030303030303E-2</v>
      </c>
      <c r="O282" s="19">
        <v>4.3478260869565202E-2</v>
      </c>
    </row>
    <row r="283" spans="1:15" s="2" customFormat="1" ht="15.75" customHeight="1" x14ac:dyDescent="0.2">
      <c r="A283" s="72">
        <v>602263</v>
      </c>
      <c r="B283" s="71" t="s">
        <v>417</v>
      </c>
      <c r="C283" s="71" t="s">
        <v>416</v>
      </c>
      <c r="D283" s="19">
        <v>0.105263157894737</v>
      </c>
      <c r="E283" s="19">
        <v>0.05</v>
      </c>
      <c r="F283" s="19">
        <v>8.3333333333333301E-2</v>
      </c>
      <c r="G283" s="19">
        <v>0</v>
      </c>
      <c r="H283" s="19">
        <v>0</v>
      </c>
      <c r="I283" s="19">
        <v>0.14285714285714299</v>
      </c>
      <c r="J283" s="19">
        <v>0.25</v>
      </c>
      <c r="K283" s="19">
        <v>0</v>
      </c>
      <c r="L283" s="19">
        <v>0</v>
      </c>
      <c r="M283" s="19">
        <v>0</v>
      </c>
      <c r="N283" s="19">
        <v>0</v>
      </c>
      <c r="O283" s="19">
        <v>0.2</v>
      </c>
    </row>
    <row r="284" spans="1:15" s="2" customFormat="1" ht="15.75" customHeight="1" x14ac:dyDescent="0.2">
      <c r="A284" s="72">
        <v>602289</v>
      </c>
      <c r="B284" s="71" t="s">
        <v>418</v>
      </c>
      <c r="C284" s="71" t="s">
        <v>416</v>
      </c>
      <c r="D284" s="19">
        <v>8.8235294117647106E-2</v>
      </c>
      <c r="E284" s="19">
        <v>0.10666666666666701</v>
      </c>
      <c r="F284" s="19">
        <v>6.8181818181818205E-2</v>
      </c>
      <c r="G284" s="19">
        <v>0.19512195121951201</v>
      </c>
      <c r="H284" s="19">
        <v>0.164179104477612</v>
      </c>
      <c r="I284" s="19">
        <v>8.4745762711864403E-2</v>
      </c>
      <c r="J284" s="19">
        <v>0.191176470588235</v>
      </c>
      <c r="K284" s="19">
        <v>7.3170731707317097E-2</v>
      </c>
      <c r="L284" s="19">
        <v>0.22033898305084701</v>
      </c>
      <c r="M284" s="19">
        <v>0.06</v>
      </c>
      <c r="N284" s="19">
        <v>3.5087719298245598E-2</v>
      </c>
      <c r="O284" s="19">
        <v>2.9411764705882401E-2</v>
      </c>
    </row>
    <row r="285" spans="1:15" s="2" customFormat="1" ht="15.75" customHeight="1" x14ac:dyDescent="0.2">
      <c r="A285" s="72">
        <v>602324</v>
      </c>
      <c r="B285" s="71" t="s">
        <v>419</v>
      </c>
      <c r="C285" s="71" t="s">
        <v>416</v>
      </c>
      <c r="D285" s="19">
        <v>0.19230769230769201</v>
      </c>
      <c r="E285" s="19">
        <v>0.10638297872340401</v>
      </c>
      <c r="F285" s="19">
        <v>0.145454545454545</v>
      </c>
      <c r="G285" s="19">
        <v>0.24561403508771901</v>
      </c>
      <c r="H285" s="19">
        <v>0.108695652173913</v>
      </c>
      <c r="I285" s="19">
        <v>0.15909090909090901</v>
      </c>
      <c r="J285" s="19">
        <v>0.107142857142857</v>
      </c>
      <c r="K285" s="19">
        <v>9.5238095238095205E-2</v>
      </c>
      <c r="L285" s="19">
        <v>2.3809523809523801E-2</v>
      </c>
      <c r="M285" s="19">
        <v>0.18867924528301899</v>
      </c>
      <c r="N285" s="19">
        <v>0.109090909090909</v>
      </c>
      <c r="O285" s="19">
        <v>2.5641025641025599E-2</v>
      </c>
    </row>
    <row r="286" spans="1:15" s="2" customFormat="1" ht="15.75" customHeight="1" x14ac:dyDescent="0.2">
      <c r="A286" s="72">
        <v>602859</v>
      </c>
      <c r="B286" s="71" t="s">
        <v>420</v>
      </c>
      <c r="C286" s="71" t="s">
        <v>416</v>
      </c>
      <c r="D286" s="19">
        <v>1.58730158730159E-2</v>
      </c>
      <c r="E286" s="19">
        <v>0</v>
      </c>
      <c r="F286" s="19">
        <v>3.7037037037037E-2</v>
      </c>
      <c r="G286" s="19">
        <v>4.0540540540540501E-2</v>
      </c>
      <c r="H286" s="19">
        <v>4.6153846153846198E-2</v>
      </c>
      <c r="I286" s="19">
        <v>0.113924050632911</v>
      </c>
      <c r="J286" s="19">
        <v>1.6949152542372899E-2</v>
      </c>
      <c r="K286" s="19">
        <v>6.6666666666666693E-2</v>
      </c>
      <c r="L286" s="19">
        <v>8.9552238805970102E-2</v>
      </c>
      <c r="M286" s="19">
        <v>2.7027027027027001E-2</v>
      </c>
      <c r="N286" s="19">
        <v>6.15384615384615E-2</v>
      </c>
      <c r="O286" s="19">
        <v>8.3333333333333301E-2</v>
      </c>
    </row>
    <row r="287" spans="1:15" s="2" customFormat="1" ht="15.75" customHeight="1" x14ac:dyDescent="0.2">
      <c r="A287" s="72">
        <v>602909</v>
      </c>
      <c r="B287" s="71" t="s">
        <v>421</v>
      </c>
      <c r="C287" s="71" t="s">
        <v>416</v>
      </c>
      <c r="D287" s="19">
        <v>0.16447368421052599</v>
      </c>
      <c r="E287" s="19">
        <v>8.5714285714285701E-2</v>
      </c>
      <c r="F287" s="19">
        <v>5.1851851851851899E-2</v>
      </c>
      <c r="G287" s="19">
        <v>6.4935064935064901E-2</v>
      </c>
      <c r="H287" s="19">
        <v>0.12903225806451599</v>
      </c>
      <c r="I287" s="19">
        <v>3.5714285714285698E-2</v>
      </c>
      <c r="J287" s="19">
        <v>8.5271317829457405E-2</v>
      </c>
      <c r="K287" s="19">
        <v>0.04</v>
      </c>
      <c r="L287" s="19">
        <v>0.11009174311926601</v>
      </c>
      <c r="M287" s="19">
        <v>9.85915492957746E-2</v>
      </c>
      <c r="N287" s="19">
        <v>5.1724137931034503E-2</v>
      </c>
      <c r="O287" s="19">
        <v>6.8493150684931503E-2</v>
      </c>
    </row>
    <row r="288" spans="1:15" s="2" customFormat="1" ht="15.75" customHeight="1" x14ac:dyDescent="0.2">
      <c r="A288" s="72">
        <v>603009</v>
      </c>
      <c r="B288" s="71" t="s">
        <v>422</v>
      </c>
      <c r="C288" s="71" t="s">
        <v>423</v>
      </c>
      <c r="D288" s="19">
        <v>0.16326530612244899</v>
      </c>
      <c r="E288" s="19">
        <v>4.1666666666666699E-2</v>
      </c>
      <c r="F288" s="19">
        <v>0.21276595744680901</v>
      </c>
      <c r="G288" s="19">
        <v>0.13953488372093001</v>
      </c>
      <c r="H288" s="19">
        <v>5.1282051282051301E-2</v>
      </c>
      <c r="I288" s="19">
        <v>0.12121212121212099</v>
      </c>
      <c r="J288" s="19">
        <v>0</v>
      </c>
      <c r="K288" s="19">
        <v>7.3170731707317097E-2</v>
      </c>
      <c r="L288" s="19">
        <v>0.21621621621621601</v>
      </c>
      <c r="M288" s="19">
        <v>6.6666666666666693E-2</v>
      </c>
      <c r="N288" s="19">
        <v>9.0909090909090898E-2</v>
      </c>
      <c r="O288" s="19">
        <v>7.1428571428571397E-2</v>
      </c>
    </row>
    <row r="289" spans="1:15" s="2" customFormat="1" ht="15.75" customHeight="1" x14ac:dyDescent="0.2">
      <c r="A289" s="72">
        <v>603052</v>
      </c>
      <c r="B289" s="71" t="s">
        <v>424</v>
      </c>
      <c r="C289" s="71" t="s">
        <v>423</v>
      </c>
      <c r="D289" s="19">
        <v>4.7619047619047603E-2</v>
      </c>
      <c r="E289" s="19">
        <v>0.12121212121212099</v>
      </c>
      <c r="F289" s="19">
        <v>0.24324324324324301</v>
      </c>
      <c r="G289" s="19">
        <v>0.13043478260869601</v>
      </c>
      <c r="H289" s="19">
        <v>0.29166666666666702</v>
      </c>
      <c r="I289" s="19">
        <v>0.225806451612903</v>
      </c>
      <c r="J289" s="19">
        <v>0.25</v>
      </c>
      <c r="K289" s="19">
        <v>0.25</v>
      </c>
      <c r="L289" s="19">
        <v>0</v>
      </c>
      <c r="M289" s="19">
        <v>0.125</v>
      </c>
      <c r="N289" s="19">
        <v>0.15</v>
      </c>
      <c r="O289" s="19">
        <v>0.15</v>
      </c>
    </row>
    <row r="290" spans="1:15" s="2" customFormat="1" ht="15.75" customHeight="1" x14ac:dyDescent="0.2">
      <c r="A290" s="72">
        <v>603065</v>
      </c>
      <c r="B290" s="71" t="s">
        <v>425</v>
      </c>
      <c r="C290" s="71" t="s">
        <v>423</v>
      </c>
      <c r="D290" s="19">
        <v>0</v>
      </c>
      <c r="E290" s="19">
        <v>4.7619047619047603E-2</v>
      </c>
      <c r="F290" s="19">
        <v>0</v>
      </c>
      <c r="G290" s="19">
        <v>0</v>
      </c>
      <c r="H290" s="19">
        <v>0</v>
      </c>
      <c r="I290" s="19">
        <v>0.105263157894737</v>
      </c>
      <c r="J290" s="19">
        <v>0</v>
      </c>
      <c r="K290" s="19">
        <v>0</v>
      </c>
      <c r="L290" s="19">
        <v>0</v>
      </c>
      <c r="M290" s="19">
        <v>0</v>
      </c>
      <c r="N290" s="19">
        <v>0</v>
      </c>
      <c r="O290" s="19">
        <v>0</v>
      </c>
    </row>
    <row r="291" spans="1:15" s="2" customFormat="1" ht="15.75" customHeight="1" x14ac:dyDescent="0.2">
      <c r="A291" s="72">
        <v>603089</v>
      </c>
      <c r="B291" s="71" t="s">
        <v>426</v>
      </c>
      <c r="C291" s="71" t="s">
        <v>423</v>
      </c>
      <c r="D291" s="19">
        <v>2.6785714285714302E-2</v>
      </c>
      <c r="E291" s="19">
        <v>0.16326530612244899</v>
      </c>
      <c r="F291" s="19">
        <v>0.16326530612244899</v>
      </c>
      <c r="G291" s="19">
        <v>0.109243697478992</v>
      </c>
      <c r="H291" s="19">
        <v>9.2436974789915999E-2</v>
      </c>
      <c r="I291" s="19">
        <v>0.12903225806451599</v>
      </c>
      <c r="J291" s="19">
        <v>7.3394495412843999E-2</v>
      </c>
      <c r="K291" s="19">
        <v>5.2631578947368397E-2</v>
      </c>
      <c r="L291" s="19">
        <v>0.11304347826087</v>
      </c>
      <c r="M291" s="19">
        <v>5.6603773584905703E-2</v>
      </c>
      <c r="N291" s="19">
        <v>5.0505050505050497E-2</v>
      </c>
      <c r="O291" s="19">
        <v>9.3220338983050793E-2</v>
      </c>
    </row>
    <row r="292" spans="1:15" s="2" customFormat="1" ht="15.75" customHeight="1" x14ac:dyDescent="0.2">
      <c r="A292" s="72">
        <v>603176</v>
      </c>
      <c r="B292" s="71" t="s">
        <v>427</v>
      </c>
      <c r="C292" s="71" t="s">
        <v>423</v>
      </c>
      <c r="D292" s="19">
        <v>6.6666666666666693E-2</v>
      </c>
      <c r="E292" s="19">
        <v>0.12871287128712899</v>
      </c>
      <c r="F292" s="19">
        <v>0.17499999999999999</v>
      </c>
      <c r="G292" s="19">
        <v>6.4935064935064901E-2</v>
      </c>
      <c r="H292" s="19">
        <v>5.8252427184466E-2</v>
      </c>
      <c r="I292" s="19">
        <v>0.14583333333333301</v>
      </c>
      <c r="J292" s="19">
        <v>0.133333333333333</v>
      </c>
      <c r="K292" s="19">
        <v>7.69230769230769E-2</v>
      </c>
      <c r="L292" s="19">
        <v>0.17307692307692299</v>
      </c>
      <c r="M292" s="19">
        <v>9.7222222222222196E-2</v>
      </c>
      <c r="N292" s="19">
        <v>0.115942028985507</v>
      </c>
      <c r="O292" s="19">
        <v>0.12</v>
      </c>
    </row>
    <row r="293" spans="1:15" s="2" customFormat="1" ht="15.75" customHeight="1" x14ac:dyDescent="0.2">
      <c r="A293" s="72">
        <v>603177</v>
      </c>
      <c r="B293" s="71" t="s">
        <v>428</v>
      </c>
      <c r="C293" s="71" t="s">
        <v>423</v>
      </c>
      <c r="D293" s="19">
        <v>0.22368421052631601</v>
      </c>
      <c r="E293" s="19">
        <v>6.1728395061728399E-2</v>
      </c>
      <c r="F293" s="19">
        <v>0.23728813559322001</v>
      </c>
      <c r="G293" s="19">
        <v>0.20212765957446799</v>
      </c>
      <c r="H293" s="19">
        <v>0.266666666666667</v>
      </c>
      <c r="I293" s="19">
        <v>9.6774193548387094E-2</v>
      </c>
      <c r="J293" s="19">
        <v>0.22093023255814001</v>
      </c>
      <c r="K293" s="19">
        <v>0.21621621621621601</v>
      </c>
      <c r="L293" s="19">
        <v>0.25581395348837199</v>
      </c>
      <c r="M293" s="19">
        <v>0.14705882352941199</v>
      </c>
      <c r="N293" s="19">
        <v>0.164556962025316</v>
      </c>
      <c r="O293" s="19">
        <v>5.9701492537313397E-2</v>
      </c>
    </row>
    <row r="294" spans="1:15" s="2" customFormat="1" ht="15.75" customHeight="1" x14ac:dyDescent="0.2">
      <c r="A294" s="72">
        <v>603321</v>
      </c>
      <c r="B294" s="71" t="s">
        <v>429</v>
      </c>
      <c r="C294" s="71" t="s">
        <v>423</v>
      </c>
      <c r="D294" s="19">
        <v>0.17857142857142899</v>
      </c>
      <c r="E294" s="19">
        <v>4.1666666666666699E-2</v>
      </c>
      <c r="F294" s="19">
        <v>0.29411764705882398</v>
      </c>
      <c r="G294" s="19">
        <v>0.25</v>
      </c>
      <c r="H294" s="19">
        <v>0.18181818181818199</v>
      </c>
      <c r="I294" s="19">
        <v>0.22222222222222199</v>
      </c>
      <c r="J294" s="19">
        <v>0.32558139534883701</v>
      </c>
      <c r="K294" s="19">
        <v>9.0909090909090898E-2</v>
      </c>
      <c r="L294" s="19">
        <v>4.5454545454545497E-2</v>
      </c>
      <c r="M294" s="19">
        <v>0</v>
      </c>
      <c r="N294" s="19">
        <v>0</v>
      </c>
      <c r="O294" s="19">
        <v>0</v>
      </c>
    </row>
    <row r="295" spans="1:15" s="2" customFormat="1" ht="15.75" customHeight="1" x14ac:dyDescent="0.2">
      <c r="A295" s="72">
        <v>603332</v>
      </c>
      <c r="B295" s="71" t="s">
        <v>430</v>
      </c>
      <c r="C295" s="71" t="s">
        <v>423</v>
      </c>
      <c r="D295" s="19">
        <v>0</v>
      </c>
      <c r="E295" s="19">
        <v>0</v>
      </c>
      <c r="F295" s="19">
        <v>1.0989010989011E-2</v>
      </c>
      <c r="G295" s="19">
        <v>1.0869565217391301E-2</v>
      </c>
      <c r="H295" s="19">
        <v>0</v>
      </c>
      <c r="I295" s="19">
        <v>1.1764705882352899E-2</v>
      </c>
      <c r="J295" s="19">
        <v>0</v>
      </c>
      <c r="K295" s="19">
        <v>1.05263157894737E-2</v>
      </c>
      <c r="L295" s="19">
        <v>1.21951219512195E-2</v>
      </c>
      <c r="M295" s="19">
        <v>0</v>
      </c>
      <c r="N295" s="19">
        <v>2.1978021978022001E-2</v>
      </c>
      <c r="O295" s="19">
        <v>2.1505376344085999E-2</v>
      </c>
    </row>
    <row r="296" spans="1:15" s="2" customFormat="1" ht="15.75" customHeight="1" x14ac:dyDescent="0.2">
      <c r="A296" s="72">
        <v>603341</v>
      </c>
      <c r="B296" s="71" t="s">
        <v>431</v>
      </c>
      <c r="C296" s="71" t="s">
        <v>423</v>
      </c>
      <c r="D296" s="19">
        <v>0</v>
      </c>
      <c r="E296" s="19">
        <v>0</v>
      </c>
      <c r="F296" s="19">
        <v>7.69230769230769E-2</v>
      </c>
      <c r="G296" s="19">
        <v>3.03030303030303E-2</v>
      </c>
      <c r="H296" s="19">
        <v>0</v>
      </c>
      <c r="I296" s="19">
        <v>0</v>
      </c>
      <c r="J296" s="19">
        <v>0</v>
      </c>
      <c r="K296" s="19">
        <v>0</v>
      </c>
      <c r="L296" s="19">
        <v>0</v>
      </c>
      <c r="M296" s="19">
        <v>0</v>
      </c>
      <c r="N296" s="19">
        <v>0</v>
      </c>
      <c r="O296" s="19">
        <v>0</v>
      </c>
    </row>
    <row r="297" spans="1:15" s="2" customFormat="1" ht="15.75" customHeight="1" x14ac:dyDescent="0.2">
      <c r="A297" s="72">
        <v>603355</v>
      </c>
      <c r="B297" s="71" t="s">
        <v>432</v>
      </c>
      <c r="C297" s="71" t="s">
        <v>423</v>
      </c>
      <c r="D297" s="19">
        <v>0.108695652173913</v>
      </c>
      <c r="E297" s="19">
        <v>5.10204081632653E-2</v>
      </c>
      <c r="F297" s="19">
        <v>0.17857142857142899</v>
      </c>
      <c r="G297" s="19">
        <v>0.16049382716049401</v>
      </c>
      <c r="H297" s="19">
        <v>0.1125</v>
      </c>
      <c r="I297" s="19">
        <v>9.9009900990099001E-2</v>
      </c>
      <c r="J297" s="19">
        <v>0.16666666666666699</v>
      </c>
      <c r="K297" s="19">
        <v>0.10294117647058799</v>
      </c>
      <c r="L297" s="19">
        <v>0.168831168831169</v>
      </c>
      <c r="M297" s="19">
        <v>4.3010752688171998E-2</v>
      </c>
      <c r="N297" s="19">
        <v>6.02409638554217E-2</v>
      </c>
      <c r="O297" s="19">
        <v>0.16666666666666699</v>
      </c>
    </row>
    <row r="298" spans="1:15" s="2" customFormat="1" ht="15.75" customHeight="1" x14ac:dyDescent="0.2">
      <c r="A298" s="72">
        <v>603405</v>
      </c>
      <c r="B298" s="71" t="s">
        <v>433</v>
      </c>
      <c r="C298" s="71" t="s">
        <v>423</v>
      </c>
      <c r="D298" s="19">
        <v>5.7142857142857099E-2</v>
      </c>
      <c r="E298" s="19">
        <v>7.69230769230769E-2</v>
      </c>
      <c r="F298" s="19">
        <v>7.7669902912621394E-2</v>
      </c>
      <c r="G298" s="19">
        <v>1.4492753623188401E-2</v>
      </c>
      <c r="H298" s="19">
        <v>0.04</v>
      </c>
      <c r="I298" s="19">
        <v>0.1125</v>
      </c>
      <c r="J298" s="19">
        <v>2.7777777777777801E-2</v>
      </c>
      <c r="K298" s="19">
        <v>0</v>
      </c>
      <c r="L298" s="19">
        <v>7.69230769230769E-2</v>
      </c>
      <c r="M298" s="19">
        <v>3.4482758620689703E-2</v>
      </c>
      <c r="N298" s="19">
        <v>1.4705882352941201E-2</v>
      </c>
      <c r="O298" s="19">
        <v>0</v>
      </c>
    </row>
    <row r="299" spans="1:15" s="2" customFormat="1" ht="15.75" customHeight="1" x14ac:dyDescent="0.2">
      <c r="A299" s="72">
        <v>603409</v>
      </c>
      <c r="B299" s="71" t="s">
        <v>434</v>
      </c>
      <c r="C299" s="71" t="s">
        <v>423</v>
      </c>
      <c r="D299" s="19">
        <v>0.04</v>
      </c>
      <c r="E299" s="19">
        <v>3.7037037037037E-2</v>
      </c>
      <c r="F299" s="69" t="s">
        <v>13</v>
      </c>
      <c r="G299" s="19">
        <v>3.4482758620689703E-2</v>
      </c>
      <c r="H299" s="19">
        <v>0</v>
      </c>
      <c r="I299" s="19">
        <v>3.7037037037037E-2</v>
      </c>
      <c r="J299" s="19">
        <v>0</v>
      </c>
      <c r="K299" s="19">
        <v>0</v>
      </c>
      <c r="L299" s="19">
        <v>0</v>
      </c>
      <c r="M299" s="19">
        <v>0</v>
      </c>
      <c r="N299" s="19">
        <v>0</v>
      </c>
      <c r="O299" s="19">
        <v>0</v>
      </c>
    </row>
    <row r="300" spans="1:15" s="2" customFormat="1" ht="15.75" customHeight="1" x14ac:dyDescent="0.2">
      <c r="A300" s="72">
        <v>603425</v>
      </c>
      <c r="B300" s="71" t="s">
        <v>435</v>
      </c>
      <c r="C300" s="71" t="s">
        <v>423</v>
      </c>
      <c r="D300" s="19">
        <v>0.115384615384615</v>
      </c>
      <c r="E300" s="19">
        <v>8.8888888888888906E-2</v>
      </c>
      <c r="F300" s="19">
        <v>0.16</v>
      </c>
      <c r="G300" s="19">
        <v>0.21126760563380301</v>
      </c>
      <c r="H300" s="19">
        <v>5.8252427184466E-2</v>
      </c>
      <c r="I300" s="19">
        <v>0.28723404255319201</v>
      </c>
      <c r="J300" s="19">
        <v>0.15384615384615399</v>
      </c>
      <c r="K300" s="19">
        <v>8.9552238805970102E-2</v>
      </c>
      <c r="L300" s="19">
        <v>0.190909090909091</v>
      </c>
      <c r="M300" s="19">
        <v>5.0505050505050497E-2</v>
      </c>
      <c r="N300" s="19">
        <v>0</v>
      </c>
      <c r="O300" s="19">
        <v>0.180555555555556</v>
      </c>
    </row>
    <row r="301" spans="1:15" s="2" customFormat="1" ht="15.75" customHeight="1" x14ac:dyDescent="0.2">
      <c r="A301" s="72">
        <v>603444</v>
      </c>
      <c r="B301" s="71" t="s">
        <v>436</v>
      </c>
      <c r="C301" s="71" t="s">
        <v>423</v>
      </c>
      <c r="D301" s="19">
        <v>0.118012422360248</v>
      </c>
      <c r="E301" s="19">
        <v>0.13375796178343899</v>
      </c>
      <c r="F301" s="19">
        <v>6.2015503875968998E-2</v>
      </c>
      <c r="G301" s="19">
        <v>0.125</v>
      </c>
      <c r="H301" s="19">
        <v>5.4794520547945202E-2</v>
      </c>
      <c r="I301" s="19">
        <v>7.4626865671641798E-2</v>
      </c>
      <c r="J301" s="19">
        <v>9.5238095238095205E-2</v>
      </c>
      <c r="K301" s="19">
        <v>3.9682539682539701E-2</v>
      </c>
      <c r="L301" s="19">
        <v>3.5971223021582698E-2</v>
      </c>
      <c r="M301" s="19">
        <v>3.1446540880503103E-2</v>
      </c>
      <c r="N301" s="19">
        <v>3.2786885245901599E-2</v>
      </c>
      <c r="O301" s="19">
        <v>0</v>
      </c>
    </row>
    <row r="302" spans="1:15" s="2" customFormat="1" ht="15.75" customHeight="1" x14ac:dyDescent="0.2">
      <c r="A302" s="72">
        <v>603511</v>
      </c>
      <c r="B302" s="71" t="s">
        <v>437</v>
      </c>
      <c r="C302" s="71" t="s">
        <v>423</v>
      </c>
      <c r="D302" s="19">
        <v>0</v>
      </c>
      <c r="E302" s="19">
        <v>0</v>
      </c>
      <c r="F302" s="19">
        <v>7.0707070707070704E-2</v>
      </c>
      <c r="G302" s="19">
        <v>9.6153846153846194E-3</v>
      </c>
      <c r="H302" s="19">
        <v>1.8348623853211E-2</v>
      </c>
      <c r="I302" s="19">
        <v>3.6036036036036001E-2</v>
      </c>
      <c r="J302" s="19">
        <v>0</v>
      </c>
      <c r="K302" s="19">
        <v>0</v>
      </c>
      <c r="L302" s="19">
        <v>9.3457943925233603E-3</v>
      </c>
      <c r="M302" s="19">
        <v>0</v>
      </c>
      <c r="N302" s="19">
        <v>0</v>
      </c>
      <c r="O302" s="19">
        <v>0</v>
      </c>
    </row>
    <row r="303" spans="1:15" s="2" customFormat="1" ht="15.75" customHeight="1" x14ac:dyDescent="0.2">
      <c r="A303" s="72">
        <v>603582</v>
      </c>
      <c r="B303" s="71" t="s">
        <v>438</v>
      </c>
      <c r="C303" s="71" t="s">
        <v>423</v>
      </c>
      <c r="D303" s="69" t="s">
        <v>13</v>
      </c>
      <c r="E303" s="69" t="s">
        <v>13</v>
      </c>
      <c r="F303" s="69" t="s">
        <v>13</v>
      </c>
      <c r="G303" s="69" t="s">
        <v>13</v>
      </c>
      <c r="H303" s="69" t="s">
        <v>13</v>
      </c>
      <c r="I303" s="69" t="s">
        <v>13</v>
      </c>
      <c r="J303" s="19">
        <v>0.2</v>
      </c>
      <c r="K303" s="69" t="s">
        <v>13</v>
      </c>
      <c r="L303" s="69" t="s">
        <v>13</v>
      </c>
      <c r="M303" s="69" t="s">
        <v>13</v>
      </c>
      <c r="N303" s="19">
        <v>0.11111111111111099</v>
      </c>
      <c r="O303" s="69" t="s">
        <v>13</v>
      </c>
    </row>
    <row r="304" spans="1:15" s="2" customFormat="1" ht="15.75" customHeight="1" x14ac:dyDescent="0.2">
      <c r="A304" s="72">
        <v>603668</v>
      </c>
      <c r="B304" s="71" t="s">
        <v>439</v>
      </c>
      <c r="C304" s="71" t="s">
        <v>423</v>
      </c>
      <c r="D304" s="19">
        <v>0.139130434782609</v>
      </c>
      <c r="E304" s="19">
        <v>0.09</v>
      </c>
      <c r="F304" s="19">
        <v>9.1603053435114504E-2</v>
      </c>
      <c r="G304" s="19">
        <v>9.6491228070175405E-2</v>
      </c>
      <c r="H304" s="19">
        <v>0.113207547169811</v>
      </c>
      <c r="I304" s="19">
        <v>3.6697247706422E-2</v>
      </c>
      <c r="J304" s="19">
        <v>3.3707865168539297E-2</v>
      </c>
      <c r="K304" s="19">
        <v>5.6603773584905703E-2</v>
      </c>
      <c r="L304" s="19">
        <v>4.3010752688171998E-2</v>
      </c>
      <c r="M304" s="19">
        <v>3.3057851239669402E-2</v>
      </c>
      <c r="N304" s="19">
        <v>1.0869565217391301E-2</v>
      </c>
      <c r="O304" s="19">
        <v>9.4339622641509396E-3</v>
      </c>
    </row>
    <row r="305" spans="1:15" s="2" customFormat="1" ht="15.75" customHeight="1" x14ac:dyDescent="0.2">
      <c r="A305" s="72">
        <v>603749</v>
      </c>
      <c r="B305" s="71" t="s">
        <v>440</v>
      </c>
      <c r="C305" s="71" t="s">
        <v>423</v>
      </c>
      <c r="D305" s="19">
        <v>0.15217391304347799</v>
      </c>
      <c r="E305" s="19">
        <v>0.21875</v>
      </c>
      <c r="F305" s="19">
        <v>0.24242424242424199</v>
      </c>
      <c r="G305" s="19">
        <v>0.32352941176470601</v>
      </c>
      <c r="H305" s="19">
        <v>5.4054054054054099E-2</v>
      </c>
      <c r="I305" s="19">
        <v>0.269230769230769</v>
      </c>
      <c r="J305" s="19">
        <v>0.21621621621621601</v>
      </c>
      <c r="K305" s="19">
        <v>4.5454545454545497E-2</v>
      </c>
      <c r="L305" s="19">
        <v>7.8947368421052599E-2</v>
      </c>
      <c r="M305" s="19">
        <v>0.05</v>
      </c>
      <c r="N305" s="19">
        <v>0</v>
      </c>
      <c r="O305" s="19">
        <v>9.0909090909090898E-2</v>
      </c>
    </row>
    <row r="306" spans="1:15" s="2" customFormat="1" ht="15.75" customHeight="1" x14ac:dyDescent="0.2">
      <c r="A306" s="72">
        <v>603760</v>
      </c>
      <c r="B306" s="71" t="s">
        <v>441</v>
      </c>
      <c r="C306" s="71" t="s">
        <v>423</v>
      </c>
      <c r="D306" s="19">
        <v>1.8181818181818198E-2</v>
      </c>
      <c r="E306" s="19">
        <v>0</v>
      </c>
      <c r="F306" s="19">
        <v>2.32558139534884E-2</v>
      </c>
      <c r="G306" s="19">
        <v>0</v>
      </c>
      <c r="H306" s="19">
        <v>0</v>
      </c>
      <c r="I306" s="19">
        <v>4.5454545454545497E-2</v>
      </c>
      <c r="J306" s="19">
        <v>0.12</v>
      </c>
      <c r="K306" s="19">
        <v>0</v>
      </c>
      <c r="L306" s="19">
        <v>3.6363636363636397E-2</v>
      </c>
      <c r="M306" s="19">
        <v>9.5238095238095205E-2</v>
      </c>
      <c r="N306" s="19">
        <v>0</v>
      </c>
      <c r="O306" s="19">
        <v>2.6315789473684199E-2</v>
      </c>
    </row>
    <row r="307" spans="1:15" s="2" customFormat="1" ht="15.75" customHeight="1" x14ac:dyDescent="0.2">
      <c r="A307" s="72">
        <v>603775</v>
      </c>
      <c r="B307" s="71" t="s">
        <v>442</v>
      </c>
      <c r="C307" s="71" t="s">
        <v>423</v>
      </c>
      <c r="D307" s="19">
        <v>0.2</v>
      </c>
      <c r="E307" s="19">
        <v>9.85915492957746E-2</v>
      </c>
      <c r="F307" s="19">
        <v>0.13043478260869601</v>
      </c>
      <c r="G307" s="19">
        <v>0.238095238095238</v>
      </c>
      <c r="H307" s="19">
        <v>0.15094339622641501</v>
      </c>
      <c r="I307" s="19">
        <v>0.25714285714285701</v>
      </c>
      <c r="J307" s="19">
        <v>0.186440677966102</v>
      </c>
      <c r="K307" s="19">
        <v>0.16</v>
      </c>
      <c r="L307" s="19">
        <v>7.2727272727272696E-2</v>
      </c>
      <c r="M307" s="19">
        <v>0.233333333333333</v>
      </c>
      <c r="N307" s="19">
        <v>0.11111111111111099</v>
      </c>
      <c r="O307" s="19">
        <v>0.125</v>
      </c>
    </row>
    <row r="308" spans="1:15" s="2" customFormat="1" ht="15.75" customHeight="1" x14ac:dyDescent="0.2">
      <c r="A308" s="72">
        <v>603872</v>
      </c>
      <c r="B308" s="71" t="s">
        <v>443</v>
      </c>
      <c r="C308" s="71" t="s">
        <v>423</v>
      </c>
      <c r="D308" s="19">
        <v>7.5757575757575801E-2</v>
      </c>
      <c r="E308" s="19">
        <v>0.180722891566265</v>
      </c>
      <c r="F308" s="19">
        <v>0.15</v>
      </c>
      <c r="G308" s="19">
        <v>1.58730158730159E-2</v>
      </c>
      <c r="H308" s="19">
        <v>6.8965517241379296E-2</v>
      </c>
      <c r="I308" s="19">
        <v>0.119565217391304</v>
      </c>
      <c r="J308" s="19">
        <v>0.11111111111111099</v>
      </c>
      <c r="K308" s="19">
        <v>4.0540540540540501E-2</v>
      </c>
      <c r="L308" s="19">
        <v>0.15887850467289699</v>
      </c>
      <c r="M308" s="19">
        <v>0.1</v>
      </c>
      <c r="N308" s="19">
        <v>2.27272727272727E-2</v>
      </c>
      <c r="O308" s="19">
        <v>0</v>
      </c>
    </row>
    <row r="309" spans="1:15" s="2" customFormat="1" ht="15.75" customHeight="1" x14ac:dyDescent="0.2">
      <c r="A309" s="72">
        <v>603954</v>
      </c>
      <c r="B309" s="71" t="s">
        <v>444</v>
      </c>
      <c r="C309" s="71" t="s">
        <v>423</v>
      </c>
      <c r="D309" s="19">
        <v>2.6315789473684199E-2</v>
      </c>
      <c r="E309" s="19">
        <v>0.02</v>
      </c>
      <c r="F309" s="19">
        <v>5.3333333333333302E-2</v>
      </c>
      <c r="G309" s="19">
        <v>0.16666666666666699</v>
      </c>
      <c r="H309" s="19">
        <v>4.0540540540540501E-2</v>
      </c>
      <c r="I309" s="19">
        <v>7.4074074074074098E-2</v>
      </c>
      <c r="J309" s="19">
        <v>3.5294117647058802E-2</v>
      </c>
      <c r="K309" s="19">
        <v>0.11111111111111099</v>
      </c>
      <c r="L309" s="19">
        <v>4.0540540540540501E-2</v>
      </c>
      <c r="M309" s="19">
        <v>0.16666666666666699</v>
      </c>
      <c r="N309" s="19">
        <v>5.8139534883720902E-2</v>
      </c>
      <c r="O309" s="19">
        <v>0</v>
      </c>
    </row>
    <row r="310" spans="1:15" s="2" customFormat="1" ht="15.75" customHeight="1" x14ac:dyDescent="0.2">
      <c r="A310" s="72">
        <v>603970</v>
      </c>
      <c r="B310" s="71" t="s">
        <v>445</v>
      </c>
      <c r="C310" s="71" t="s">
        <v>423</v>
      </c>
      <c r="D310" s="19">
        <v>0.114754098360656</v>
      </c>
      <c r="E310" s="19">
        <v>0.122448979591837</v>
      </c>
      <c r="F310" s="19">
        <v>0.139240506329114</v>
      </c>
      <c r="G310" s="19">
        <v>0.15702479338843001</v>
      </c>
      <c r="H310" s="19">
        <v>6.0606060606060601E-2</v>
      </c>
      <c r="I310" s="19">
        <v>0.13</v>
      </c>
      <c r="J310" s="19">
        <v>0.14705882352941199</v>
      </c>
      <c r="K310" s="19">
        <v>3.5398230088495602E-2</v>
      </c>
      <c r="L310" s="19">
        <v>9.4339622641509399E-2</v>
      </c>
      <c r="M310" s="19">
        <v>0.221238938053097</v>
      </c>
      <c r="N310" s="19">
        <v>8.5271317829457405E-2</v>
      </c>
      <c r="O310" s="19">
        <v>4.3859649122807001E-2</v>
      </c>
    </row>
    <row r="311" spans="1:15" s="2" customFormat="1" ht="15.75" customHeight="1" x14ac:dyDescent="0.2">
      <c r="A311" s="72">
        <v>604191</v>
      </c>
      <c r="B311" s="71" t="s">
        <v>446</v>
      </c>
      <c r="C311" s="71" t="s">
        <v>447</v>
      </c>
      <c r="D311" s="69" t="s">
        <v>13</v>
      </c>
      <c r="E311" s="69" t="s">
        <v>13</v>
      </c>
      <c r="F311" s="19">
        <v>7.2727272727272696E-2</v>
      </c>
      <c r="G311" s="69" t="s">
        <v>13</v>
      </c>
      <c r="H311" s="69" t="s">
        <v>13</v>
      </c>
      <c r="I311" s="19">
        <v>6.8627450980392204E-2</v>
      </c>
      <c r="J311" s="69" t="s">
        <v>13</v>
      </c>
      <c r="K311" s="69" t="s">
        <v>13</v>
      </c>
      <c r="L311" s="19">
        <v>8.2644628099173608E-3</v>
      </c>
      <c r="M311" s="69" t="s">
        <v>13</v>
      </c>
      <c r="N311" s="69" t="s">
        <v>13</v>
      </c>
      <c r="O311" s="19">
        <v>3.9603960396039598E-2</v>
      </c>
    </row>
    <row r="312" spans="1:15" s="2" customFormat="1" ht="15.75" customHeight="1" x14ac:dyDescent="0.2">
      <c r="A312" s="72">
        <v>604908</v>
      </c>
      <c r="B312" s="71" t="s">
        <v>448</v>
      </c>
      <c r="C312" s="71" t="s">
        <v>447</v>
      </c>
      <c r="D312" s="19">
        <v>0.12765957446808501</v>
      </c>
      <c r="E312" s="19">
        <v>3.8834951456310697E-2</v>
      </c>
      <c r="F312" s="69" t="s">
        <v>13</v>
      </c>
      <c r="G312" s="19">
        <v>0.14754098360655701</v>
      </c>
      <c r="H312" s="19">
        <v>8.7999999999999995E-2</v>
      </c>
      <c r="I312" s="69" t="s">
        <v>13</v>
      </c>
      <c r="J312" s="19">
        <v>8.6538461538461495E-2</v>
      </c>
      <c r="K312" s="19">
        <v>7.4074074074074098E-2</v>
      </c>
      <c r="L312" s="69" t="s">
        <v>13</v>
      </c>
      <c r="M312" s="19">
        <v>9.8360655737704902E-2</v>
      </c>
      <c r="N312" s="19">
        <v>0.11</v>
      </c>
      <c r="O312" s="69" t="s">
        <v>13</v>
      </c>
    </row>
    <row r="313" spans="1:15" s="2" customFormat="1" ht="15.75" customHeight="1" x14ac:dyDescent="0.2">
      <c r="A313" s="72">
        <v>605017</v>
      </c>
      <c r="B313" s="71" t="s">
        <v>449</v>
      </c>
      <c r="C313" s="71" t="s">
        <v>450</v>
      </c>
      <c r="D313" s="19">
        <v>1.6129032258064498E-2</v>
      </c>
      <c r="E313" s="19">
        <v>0.23611111111111099</v>
      </c>
      <c r="F313" s="19">
        <v>0.25</v>
      </c>
      <c r="G313" s="19">
        <v>0.104477611940299</v>
      </c>
      <c r="H313" s="19">
        <v>3.94736842105263E-2</v>
      </c>
      <c r="I313" s="19">
        <v>0.169811320754717</v>
      </c>
      <c r="J313" s="19">
        <v>3.3333333333333298E-2</v>
      </c>
      <c r="K313" s="19">
        <v>6.6666666666666693E-2</v>
      </c>
      <c r="L313" s="19">
        <v>0.12903225806451599</v>
      </c>
      <c r="M313" s="19">
        <v>5.6603773584905703E-2</v>
      </c>
      <c r="N313" s="19">
        <v>3.3898305084745797E-2</v>
      </c>
      <c r="O313" s="19">
        <v>1.5625E-2</v>
      </c>
    </row>
    <row r="314" spans="1:15" s="2" customFormat="1" ht="15.75" customHeight="1" x14ac:dyDescent="0.2">
      <c r="A314" s="72">
        <v>605082</v>
      </c>
      <c r="B314" s="71" t="s">
        <v>451</v>
      </c>
      <c r="C314" s="71" t="s">
        <v>450</v>
      </c>
      <c r="D314" s="19">
        <v>0.22549019607843099</v>
      </c>
      <c r="E314" s="19">
        <v>0.22222222222222199</v>
      </c>
      <c r="F314" s="19">
        <v>0.25352112676056299</v>
      </c>
      <c r="G314" s="19">
        <v>0.17567567567567599</v>
      </c>
      <c r="H314" s="19">
        <v>6.4102564102564097E-2</v>
      </c>
      <c r="I314" s="19">
        <v>0.118279569892473</v>
      </c>
      <c r="J314" s="19">
        <v>0.13592233009708701</v>
      </c>
      <c r="K314" s="19">
        <v>0.140625</v>
      </c>
      <c r="L314" s="19">
        <v>2.7027027027027001E-2</v>
      </c>
      <c r="M314" s="19">
        <v>5.8252427184466E-2</v>
      </c>
      <c r="N314" s="19">
        <v>1.26582278481013E-2</v>
      </c>
      <c r="O314" s="19">
        <v>7.4074074074074098E-2</v>
      </c>
    </row>
    <row r="315" spans="1:15" s="2" customFormat="1" ht="15.75" customHeight="1" x14ac:dyDescent="0.2">
      <c r="A315" s="72">
        <v>605247</v>
      </c>
      <c r="B315" s="71" t="s">
        <v>452</v>
      </c>
      <c r="C315" s="71" t="s">
        <v>450</v>
      </c>
      <c r="D315" s="19">
        <v>0.3125</v>
      </c>
      <c r="E315" s="19">
        <v>0.13793103448275901</v>
      </c>
      <c r="F315" s="19">
        <v>0.28358208955223901</v>
      </c>
      <c r="G315" s="19">
        <v>0.22807017543859601</v>
      </c>
      <c r="H315" s="19">
        <v>0.11363636363636399</v>
      </c>
      <c r="I315" s="19">
        <v>0.20754716981132099</v>
      </c>
      <c r="J315" s="19">
        <v>0.2</v>
      </c>
      <c r="K315" s="19">
        <v>0.162790697674419</v>
      </c>
      <c r="L315" s="19">
        <v>0.22222222222222199</v>
      </c>
      <c r="M315" s="19">
        <v>0.1</v>
      </c>
      <c r="N315" s="19">
        <v>0.114285714285714</v>
      </c>
      <c r="O315" s="19">
        <v>0.162790697674419</v>
      </c>
    </row>
    <row r="316" spans="1:15" s="2" customFormat="1" ht="15.75" customHeight="1" x14ac:dyDescent="0.2">
      <c r="A316" s="72">
        <v>605296</v>
      </c>
      <c r="B316" s="71" t="s">
        <v>453</v>
      </c>
      <c r="C316" s="71" t="s">
        <v>450</v>
      </c>
      <c r="D316" s="19">
        <v>9.7087378640776698E-2</v>
      </c>
      <c r="E316" s="19">
        <v>5.6818181818181802E-2</v>
      </c>
      <c r="F316" s="19">
        <v>0.15277777777777801</v>
      </c>
      <c r="G316" s="19">
        <v>0.107142857142857</v>
      </c>
      <c r="H316" s="19">
        <v>7.69230769230769E-2</v>
      </c>
      <c r="I316" s="19">
        <v>0.114942528735632</v>
      </c>
      <c r="J316" s="19">
        <v>9.9173553719008295E-2</v>
      </c>
      <c r="K316" s="19">
        <v>4.1237113402061903E-2</v>
      </c>
      <c r="L316" s="19">
        <v>8.98876404494382E-2</v>
      </c>
      <c r="M316" s="19">
        <v>8.3969465648855005E-2</v>
      </c>
      <c r="N316" s="19">
        <v>0.101851851851852</v>
      </c>
      <c r="O316" s="19">
        <v>1.16279069767442E-2</v>
      </c>
    </row>
    <row r="317" spans="1:15" s="2" customFormat="1" ht="15.75" customHeight="1" x14ac:dyDescent="0.2">
      <c r="A317" s="72">
        <v>605319</v>
      </c>
      <c r="B317" s="71" t="s">
        <v>454</v>
      </c>
      <c r="C317" s="71" t="s">
        <v>450</v>
      </c>
      <c r="D317" s="19">
        <v>0.186046511627907</v>
      </c>
      <c r="E317" s="19">
        <v>0.125</v>
      </c>
      <c r="F317" s="19">
        <v>0.15533980582524301</v>
      </c>
      <c r="G317" s="19">
        <v>0.24137931034482801</v>
      </c>
      <c r="H317" s="19">
        <v>0.188235294117647</v>
      </c>
      <c r="I317" s="19">
        <v>0.21698113207547201</v>
      </c>
      <c r="J317" s="19">
        <v>0.158730158730159</v>
      </c>
      <c r="K317" s="19">
        <v>9.85915492957746E-2</v>
      </c>
      <c r="L317" s="19">
        <v>7.6086956521739094E-2</v>
      </c>
      <c r="M317" s="19">
        <v>9.4339622641509399E-2</v>
      </c>
      <c r="N317" s="19">
        <v>5.1724137931034503E-2</v>
      </c>
      <c r="O317" s="19">
        <v>9.7222222222222196E-2</v>
      </c>
    </row>
    <row r="318" spans="1:15" s="2" customFormat="1" ht="15.75" customHeight="1" x14ac:dyDescent="0.2">
      <c r="A318" s="72">
        <v>605390</v>
      </c>
      <c r="B318" s="71" t="s">
        <v>455</v>
      </c>
      <c r="C318" s="71" t="s">
        <v>450</v>
      </c>
      <c r="D318" s="19">
        <v>0.19148936170212799</v>
      </c>
      <c r="E318" s="19">
        <v>0.14444444444444399</v>
      </c>
      <c r="F318" s="19">
        <v>0.15094339622641501</v>
      </c>
      <c r="G318" s="19">
        <v>0.186440677966102</v>
      </c>
      <c r="H318" s="19">
        <v>2.7027027027027001E-2</v>
      </c>
      <c r="I318" s="19">
        <v>0.25974025974025999</v>
      </c>
      <c r="J318" s="19">
        <v>6.25E-2</v>
      </c>
      <c r="K318" s="19">
        <v>1.9607843137254902E-2</v>
      </c>
      <c r="L318" s="19">
        <v>7.7922077922077906E-2</v>
      </c>
      <c r="M318" s="19">
        <v>4.7058823529411799E-2</v>
      </c>
      <c r="N318" s="19">
        <v>0</v>
      </c>
      <c r="O318" s="19">
        <v>2.1739130434782601E-2</v>
      </c>
    </row>
    <row r="319" spans="1:15" s="2" customFormat="1" ht="15.75" customHeight="1" x14ac:dyDescent="0.2">
      <c r="A319" s="72">
        <v>605462</v>
      </c>
      <c r="B319" s="71" t="s">
        <v>456</v>
      </c>
      <c r="C319" s="71" t="s">
        <v>450</v>
      </c>
      <c r="D319" s="19">
        <v>9.0090090090090107E-3</v>
      </c>
      <c r="E319" s="19">
        <v>7.8740157480314994E-3</v>
      </c>
      <c r="F319" s="19">
        <v>9.5238095238095195E-3</v>
      </c>
      <c r="G319" s="19">
        <v>4.85436893203883E-2</v>
      </c>
      <c r="H319" s="19">
        <v>9.0909090909090905E-3</v>
      </c>
      <c r="I319" s="19">
        <v>2.4590163934426201E-2</v>
      </c>
      <c r="J319" s="19">
        <v>7.8740157480314994E-3</v>
      </c>
      <c r="K319" s="19">
        <v>9.8039215686274508E-3</v>
      </c>
      <c r="L319" s="19">
        <v>1.8018018018018001E-2</v>
      </c>
      <c r="M319" s="19">
        <v>7.4626865671641798E-3</v>
      </c>
      <c r="N319" s="19">
        <v>2.32558139534884E-2</v>
      </c>
      <c r="O319" s="19">
        <v>8.9285714285714298E-3</v>
      </c>
    </row>
    <row r="320" spans="1:15" s="2" customFormat="1" ht="15.75" customHeight="1" x14ac:dyDescent="0.2">
      <c r="A320" s="72">
        <v>605976</v>
      </c>
      <c r="B320" s="71" t="s">
        <v>457</v>
      </c>
      <c r="C320" s="71" t="s">
        <v>450</v>
      </c>
      <c r="D320" s="19">
        <v>0.40540540540540498</v>
      </c>
      <c r="E320" s="19">
        <v>0.15151515151515199</v>
      </c>
      <c r="F320" s="19">
        <v>6.0975609756097601E-2</v>
      </c>
      <c r="G320" s="19">
        <v>0.38095238095238099</v>
      </c>
      <c r="H320" s="19">
        <v>0.10344827586206901</v>
      </c>
      <c r="I320" s="19">
        <v>0.17948717948717899</v>
      </c>
      <c r="J320" s="19">
        <v>0.25</v>
      </c>
      <c r="K320" s="19">
        <v>0.14285714285714299</v>
      </c>
      <c r="L320" s="19">
        <v>0.114285714285714</v>
      </c>
      <c r="M320" s="69" t="s">
        <v>13</v>
      </c>
      <c r="N320" s="19">
        <v>0.157894736842105</v>
      </c>
      <c r="O320" s="19">
        <v>5.5555555555555601E-2</v>
      </c>
    </row>
    <row r="321" spans="1:15" s="2" customFormat="1" ht="15.75" customHeight="1" x14ac:dyDescent="0.2">
      <c r="A321" s="72">
        <v>606992</v>
      </c>
      <c r="B321" s="71" t="s">
        <v>458</v>
      </c>
      <c r="C321" s="71" t="s">
        <v>459</v>
      </c>
      <c r="D321" s="19">
        <v>4.6511627906976702E-2</v>
      </c>
      <c r="E321" s="19">
        <v>0.25714285714285701</v>
      </c>
      <c r="F321" s="19">
        <v>0.14285714285714299</v>
      </c>
      <c r="G321" s="19">
        <v>0.13793103448275901</v>
      </c>
      <c r="H321" s="19">
        <v>0</v>
      </c>
      <c r="I321" s="19">
        <v>0.13793103448275901</v>
      </c>
      <c r="J321" s="19">
        <v>9.6774193548387094E-2</v>
      </c>
      <c r="K321" s="19">
        <v>0.115384615384615</v>
      </c>
      <c r="L321" s="19">
        <v>8.3333333333333301E-2</v>
      </c>
      <c r="M321" s="19">
        <v>3.3333333333333298E-2</v>
      </c>
      <c r="N321" s="19">
        <v>0</v>
      </c>
      <c r="O321" s="19">
        <v>0</v>
      </c>
    </row>
    <row r="322" spans="1:15" s="2" customFormat="1" ht="15.75" customHeight="1" x14ac:dyDescent="0.2">
      <c r="A322" s="72">
        <v>607001</v>
      </c>
      <c r="B322" s="71" t="s">
        <v>460</v>
      </c>
      <c r="C322" s="71" t="s">
        <v>461</v>
      </c>
      <c r="D322" s="69" t="s">
        <v>13</v>
      </c>
      <c r="E322" s="69" t="s">
        <v>13</v>
      </c>
      <c r="F322" s="69" t="s">
        <v>13</v>
      </c>
      <c r="G322" s="69" t="s">
        <v>13</v>
      </c>
      <c r="H322" s="69" t="s">
        <v>13</v>
      </c>
      <c r="I322" s="69" t="s">
        <v>13</v>
      </c>
      <c r="J322" s="19">
        <v>0.18666666666666701</v>
      </c>
      <c r="K322" s="19">
        <v>0.15384615384615399</v>
      </c>
      <c r="L322" s="19">
        <v>7.4074074074074098E-2</v>
      </c>
      <c r="M322" s="19">
        <v>0.17499999999999999</v>
      </c>
      <c r="N322" s="19">
        <v>8.9285714285714302E-2</v>
      </c>
      <c r="O322" s="19">
        <v>1.6666666666666701E-2</v>
      </c>
    </row>
    <row r="323" spans="1:15" s="2" customFormat="1" ht="15.75" customHeight="1" x14ac:dyDescent="0.2">
      <c r="A323" s="72">
        <v>607473</v>
      </c>
      <c r="B323" s="71" t="s">
        <v>462</v>
      </c>
      <c r="C323" s="71" t="s">
        <v>461</v>
      </c>
      <c r="D323" s="19">
        <v>0.33082706766917302</v>
      </c>
      <c r="E323" s="19">
        <v>4.1237113402061903E-2</v>
      </c>
      <c r="F323" s="19">
        <v>0.138211382113821</v>
      </c>
      <c r="G323" s="19">
        <v>0.37037037037037002</v>
      </c>
      <c r="H323" s="19">
        <v>0.177215189873418</v>
      </c>
      <c r="I323" s="19">
        <v>0.14285714285714299</v>
      </c>
      <c r="J323" s="19">
        <v>0.13235294117647101</v>
      </c>
      <c r="K323" s="19">
        <v>4.49438202247191E-2</v>
      </c>
      <c r="L323" s="19">
        <v>8.7912087912087905E-2</v>
      </c>
      <c r="M323" s="19">
        <v>8.6538461538461495E-2</v>
      </c>
      <c r="N323" s="19">
        <v>1.6666666666666701E-2</v>
      </c>
      <c r="O323" s="19">
        <v>0.10752688172043</v>
      </c>
    </row>
    <row r="324" spans="1:15" s="2" customFormat="1" ht="15.75" customHeight="1" x14ac:dyDescent="0.2">
      <c r="A324" s="72">
        <v>608447</v>
      </c>
      <c r="B324" s="71" t="s">
        <v>463</v>
      </c>
      <c r="C324" s="71" t="s">
        <v>464</v>
      </c>
      <c r="D324" s="19">
        <v>0.18548387096774199</v>
      </c>
      <c r="E324" s="19">
        <v>0.17777777777777801</v>
      </c>
      <c r="F324" s="19">
        <v>0.168831168831169</v>
      </c>
      <c r="G324" s="19">
        <v>0.19753086419753099</v>
      </c>
      <c r="H324" s="19">
        <v>5.7692307692307702E-2</v>
      </c>
      <c r="I324" s="19">
        <v>0.115384615384615</v>
      </c>
      <c r="J324" s="19">
        <v>0.14705882352941199</v>
      </c>
      <c r="K324" s="19">
        <v>8.9552238805970102E-2</v>
      </c>
      <c r="L324" s="19">
        <v>4.85436893203883E-2</v>
      </c>
      <c r="M324" s="19">
        <v>2.8571428571428598E-2</v>
      </c>
      <c r="N324" s="19">
        <v>4.6511627906976702E-2</v>
      </c>
      <c r="O324" s="19">
        <v>4.7619047619047603E-2</v>
      </c>
    </row>
    <row r="325" spans="1:15" s="2" customFormat="1" ht="15.75" customHeight="1" x14ac:dyDescent="0.2">
      <c r="A325" s="72">
        <v>609579</v>
      </c>
      <c r="B325" s="71" t="s">
        <v>465</v>
      </c>
      <c r="C325" s="71" t="s">
        <v>466</v>
      </c>
      <c r="D325" s="19">
        <v>6.7164179104477598E-2</v>
      </c>
      <c r="E325" s="19">
        <v>9.9009900990099001E-2</v>
      </c>
      <c r="F325" s="19">
        <v>0.13265306122449</v>
      </c>
      <c r="G325" s="19">
        <v>0.10891089108910899</v>
      </c>
      <c r="H325" s="19">
        <v>5.8823529411764698E-2</v>
      </c>
      <c r="I325" s="19">
        <v>0.11</v>
      </c>
      <c r="J325" s="19">
        <v>8.5106382978723402E-2</v>
      </c>
      <c r="K325" s="19">
        <v>5.4347826086956499E-2</v>
      </c>
      <c r="L325" s="19">
        <v>8.54700854700855E-2</v>
      </c>
      <c r="M325" s="19">
        <v>0.12745098039215699</v>
      </c>
      <c r="N325" s="19">
        <v>0.101123595505618</v>
      </c>
      <c r="O325" s="19">
        <v>1.0638297872340399E-2</v>
      </c>
    </row>
    <row r="326" spans="1:15" s="2" customFormat="1" ht="15.75" customHeight="1" x14ac:dyDescent="0.2">
      <c r="A326" s="72">
        <v>609819</v>
      </c>
      <c r="B326" s="71" t="s">
        <v>467</v>
      </c>
      <c r="C326" s="71" t="s">
        <v>466</v>
      </c>
      <c r="D326" s="19">
        <v>0.102564102564103</v>
      </c>
      <c r="E326" s="19">
        <v>0.15151515151515199</v>
      </c>
      <c r="F326" s="19">
        <v>3.4482758620689703E-2</v>
      </c>
      <c r="G326" s="19">
        <v>0.21052631578947401</v>
      </c>
      <c r="H326" s="19">
        <v>8.1081081081081099E-2</v>
      </c>
      <c r="I326" s="19">
        <v>0.107142857142857</v>
      </c>
      <c r="J326" s="19">
        <v>9.6774193548387094E-2</v>
      </c>
      <c r="K326" s="19">
        <v>9.6774193548387094E-2</v>
      </c>
      <c r="L326" s="19">
        <v>8.8235294117647106E-2</v>
      </c>
      <c r="M326" s="19">
        <v>0.21212121212121199</v>
      </c>
      <c r="N326" s="19">
        <v>0.10344827586206901</v>
      </c>
      <c r="O326" s="19">
        <v>8.8235294117647106E-2</v>
      </c>
    </row>
    <row r="327" spans="1:15" s="2" customFormat="1" ht="15.75" customHeight="1" x14ac:dyDescent="0.2">
      <c r="A327" s="72">
        <v>610020</v>
      </c>
      <c r="B327" s="71" t="s">
        <v>468</v>
      </c>
      <c r="C327" s="71" t="s">
        <v>469</v>
      </c>
      <c r="D327" s="19">
        <v>0.105263157894737</v>
      </c>
      <c r="E327" s="19">
        <v>6.6666666666666693E-2</v>
      </c>
      <c r="F327" s="19">
        <v>0.15151515151515199</v>
      </c>
      <c r="G327" s="19">
        <v>0.2</v>
      </c>
      <c r="H327" s="19">
        <v>0.17647058823529399</v>
      </c>
      <c r="I327" s="19">
        <v>0.35294117647058798</v>
      </c>
      <c r="J327" s="19">
        <v>0.15384615384615399</v>
      </c>
      <c r="K327" s="19">
        <v>3.7037037037037E-2</v>
      </c>
      <c r="L327" s="19">
        <v>0</v>
      </c>
      <c r="M327" s="19">
        <v>0.107142857142857</v>
      </c>
      <c r="N327" s="19">
        <v>4.3478260869565202E-2</v>
      </c>
      <c r="O327" s="19">
        <v>0</v>
      </c>
    </row>
    <row r="328" spans="1:15" s="2" customFormat="1" ht="15.75" customHeight="1" x14ac:dyDescent="0.2">
      <c r="A328" s="72">
        <v>610035</v>
      </c>
      <c r="B328" s="71" t="s">
        <v>470</v>
      </c>
      <c r="C328" s="71" t="s">
        <v>469</v>
      </c>
      <c r="D328" s="19">
        <v>0.194444444444444</v>
      </c>
      <c r="E328" s="19">
        <v>0.113207547169811</v>
      </c>
      <c r="F328" s="19">
        <v>0.148148148148148</v>
      </c>
      <c r="G328" s="19">
        <v>0.140625</v>
      </c>
      <c r="H328" s="19">
        <v>8.4745762711864403E-2</v>
      </c>
      <c r="I328" s="19">
        <v>6.3829787234042507E-2</v>
      </c>
      <c r="J328" s="19">
        <v>0.13953488372093001</v>
      </c>
      <c r="K328" s="19">
        <v>0.134615384615385</v>
      </c>
      <c r="L328" s="19">
        <v>5.3571428571428603E-2</v>
      </c>
      <c r="M328" s="19">
        <v>0.20408163265306101</v>
      </c>
      <c r="N328" s="19">
        <v>5.2631578947368397E-2</v>
      </c>
      <c r="O328" s="19">
        <v>0</v>
      </c>
    </row>
    <row r="329" spans="1:15" s="2" customFormat="1" ht="15.75" customHeight="1" x14ac:dyDescent="0.2">
      <c r="A329" s="72">
        <v>610807</v>
      </c>
      <c r="B329" s="71" t="s">
        <v>471</v>
      </c>
      <c r="C329" s="71" t="s">
        <v>469</v>
      </c>
      <c r="D329" s="19">
        <v>0.116279069767442</v>
      </c>
      <c r="E329" s="19">
        <v>0.282608695652174</v>
      </c>
      <c r="F329" s="19">
        <v>3.5714285714285698E-2</v>
      </c>
      <c r="G329" s="19">
        <v>0.17499999999999999</v>
      </c>
      <c r="H329" s="19">
        <v>0.19047619047618999</v>
      </c>
      <c r="I329" s="19">
        <v>0.225806451612903</v>
      </c>
      <c r="J329" s="19">
        <v>0.232558139534884</v>
      </c>
      <c r="K329" s="19">
        <v>5.5555555555555601E-2</v>
      </c>
      <c r="L329" s="19">
        <v>6.25E-2</v>
      </c>
      <c r="M329" s="19">
        <v>0.125</v>
      </c>
      <c r="N329" s="19">
        <v>0</v>
      </c>
      <c r="O329" s="19">
        <v>5.8823529411764698E-2</v>
      </c>
    </row>
    <row r="330" spans="1:15" s="2" customFormat="1" ht="15.75" customHeight="1" x14ac:dyDescent="0.2">
      <c r="A330" s="72">
        <v>610991</v>
      </c>
      <c r="B330" s="71" t="s">
        <v>472</v>
      </c>
      <c r="C330" s="71" t="s">
        <v>469</v>
      </c>
      <c r="D330" s="69" t="s">
        <v>13</v>
      </c>
      <c r="E330" s="69" t="s">
        <v>13</v>
      </c>
      <c r="F330" s="69" t="s">
        <v>13</v>
      </c>
      <c r="G330" s="19">
        <v>0.13953488372093001</v>
      </c>
      <c r="H330" s="19">
        <v>0.13157894736842099</v>
      </c>
      <c r="I330" s="19">
        <v>5.31914893617021E-2</v>
      </c>
      <c r="J330" s="19">
        <v>0.14851485148514901</v>
      </c>
      <c r="K330" s="19">
        <v>0.104651162790698</v>
      </c>
      <c r="L330" s="19">
        <v>9.45945945945946E-2</v>
      </c>
      <c r="M330" s="19">
        <v>0.25333333333333302</v>
      </c>
      <c r="N330" s="19">
        <v>5.31914893617021E-2</v>
      </c>
      <c r="O330" s="19">
        <v>6.1728395061728399E-2</v>
      </c>
    </row>
    <row r="331" spans="1:15" s="2" customFormat="1" ht="15.75" customHeight="1" x14ac:dyDescent="0.2">
      <c r="A331" s="72">
        <v>611009</v>
      </c>
      <c r="B331" s="71" t="s">
        <v>473</v>
      </c>
      <c r="C331" s="71" t="s">
        <v>474</v>
      </c>
      <c r="D331" s="19">
        <v>0.12903225806451599</v>
      </c>
      <c r="E331" s="19">
        <v>0.108108108108108</v>
      </c>
      <c r="F331" s="19">
        <v>0.194444444444444</v>
      </c>
      <c r="G331" s="19">
        <v>0.38095238095238099</v>
      </c>
      <c r="H331" s="19">
        <v>0.32258064516128998</v>
      </c>
      <c r="I331" s="19">
        <v>0.36111111111111099</v>
      </c>
      <c r="J331" s="19">
        <v>0.14285714285714299</v>
      </c>
      <c r="K331" s="19">
        <v>0.21052631578947401</v>
      </c>
      <c r="L331" s="19">
        <v>0.214285714285714</v>
      </c>
      <c r="M331" s="19">
        <v>0.35714285714285698</v>
      </c>
      <c r="N331" s="19">
        <v>3.7037037037037E-2</v>
      </c>
      <c r="O331" s="19">
        <v>0</v>
      </c>
    </row>
    <row r="332" spans="1:15" s="2" customFormat="1" ht="15.75" customHeight="1" x14ac:dyDescent="0.2">
      <c r="A332" s="72">
        <v>611221</v>
      </c>
      <c r="B332" s="71" t="s">
        <v>475</v>
      </c>
      <c r="C332" s="71" t="s">
        <v>474</v>
      </c>
      <c r="D332" s="19">
        <v>0.16666666666666699</v>
      </c>
      <c r="E332" s="19">
        <v>0.19178082191780799</v>
      </c>
      <c r="F332" s="19">
        <v>0.13953488372093001</v>
      </c>
      <c r="G332" s="69" t="s">
        <v>13</v>
      </c>
      <c r="H332" s="19">
        <v>0.115384615384615</v>
      </c>
      <c r="I332" s="19">
        <v>0.14173228346456701</v>
      </c>
      <c r="J332" s="69" t="s">
        <v>13</v>
      </c>
      <c r="K332" s="69" t="s">
        <v>13</v>
      </c>
      <c r="L332" s="19">
        <v>0.12977099236641201</v>
      </c>
      <c r="M332" s="69" t="s">
        <v>13</v>
      </c>
      <c r="N332" s="69" t="s">
        <v>13</v>
      </c>
      <c r="O332" s="19">
        <v>0.14912280701754399</v>
      </c>
    </row>
    <row r="333" spans="1:15" s="2" customFormat="1" ht="15.75" customHeight="1" x14ac:dyDescent="0.2">
      <c r="A333" s="72">
        <v>611698</v>
      </c>
      <c r="B333" s="71" t="s">
        <v>476</v>
      </c>
      <c r="C333" s="71" t="s">
        <v>474</v>
      </c>
      <c r="D333" s="19">
        <v>0.23529411764705899</v>
      </c>
      <c r="E333" s="19">
        <v>7.1428571428571397E-2</v>
      </c>
      <c r="F333" s="19">
        <v>0.14285714285714299</v>
      </c>
      <c r="G333" s="19">
        <v>0.27027027027027001</v>
      </c>
      <c r="H333" s="19">
        <v>0.25925925925925902</v>
      </c>
      <c r="I333" s="19">
        <v>0.19230769230769201</v>
      </c>
      <c r="J333" s="19">
        <v>0.173913043478261</v>
      </c>
      <c r="K333" s="19">
        <v>0.15625</v>
      </c>
      <c r="L333" s="19">
        <v>0.13636363636363599</v>
      </c>
      <c r="M333" s="19">
        <v>0.115384615384615</v>
      </c>
      <c r="N333" s="19">
        <v>5.2631578947368397E-2</v>
      </c>
      <c r="O333" s="19">
        <v>3.7037037037037E-2</v>
      </c>
    </row>
    <row r="334" spans="1:15" s="2" customFormat="1" ht="15.75" customHeight="1" x14ac:dyDescent="0.2">
      <c r="A334" s="72">
        <v>611850</v>
      </c>
      <c r="B334" s="71" t="s">
        <v>477</v>
      </c>
      <c r="C334" s="71" t="s">
        <v>474</v>
      </c>
      <c r="D334" s="19">
        <v>4.1666666666666699E-2</v>
      </c>
      <c r="E334" s="19">
        <v>0.25</v>
      </c>
      <c r="F334" s="19">
        <v>5.8823529411764698E-2</v>
      </c>
      <c r="G334" s="19">
        <v>0.16</v>
      </c>
      <c r="H334" s="19">
        <v>0.28571428571428598</v>
      </c>
      <c r="I334" s="19">
        <v>0</v>
      </c>
      <c r="J334" s="19">
        <v>0.269230769230769</v>
      </c>
      <c r="K334" s="19">
        <v>0.115384615384615</v>
      </c>
      <c r="L334" s="19">
        <v>0.16666666666666699</v>
      </c>
      <c r="M334" s="19">
        <v>0.27586206896551702</v>
      </c>
      <c r="N334" s="19">
        <v>0.05</v>
      </c>
      <c r="O334" s="19">
        <v>0.25</v>
      </c>
    </row>
    <row r="335" spans="1:15" s="2" customFormat="1" ht="15.75" customHeight="1" x14ac:dyDescent="0.2">
      <c r="A335" s="72">
        <v>611865</v>
      </c>
      <c r="B335" s="71" t="s">
        <v>478</v>
      </c>
      <c r="C335" s="71" t="s">
        <v>474</v>
      </c>
      <c r="D335" s="19">
        <v>0.2</v>
      </c>
      <c r="E335" s="19">
        <v>0.26966292134831499</v>
      </c>
      <c r="F335" s="19">
        <v>0.138461538461538</v>
      </c>
      <c r="G335" s="19">
        <v>0.44230769230769201</v>
      </c>
      <c r="H335" s="19">
        <v>0.223214285714286</v>
      </c>
      <c r="I335" s="69" t="s">
        <v>13</v>
      </c>
      <c r="J335" s="19">
        <v>0.35947712418300698</v>
      </c>
      <c r="K335" s="19">
        <v>0.107142857142857</v>
      </c>
      <c r="L335" s="69" t="s">
        <v>13</v>
      </c>
      <c r="M335" s="19">
        <v>0.13529411764705901</v>
      </c>
      <c r="N335" s="19">
        <v>7.1428571428571397E-2</v>
      </c>
      <c r="O335" s="69" t="s">
        <v>13</v>
      </c>
    </row>
    <row r="336" spans="1:15" s="2" customFormat="1" ht="15.75" customHeight="1" x14ac:dyDescent="0.2">
      <c r="A336" s="72">
        <v>612842</v>
      </c>
      <c r="B336" s="71" t="s">
        <v>479</v>
      </c>
      <c r="C336" s="71" t="s">
        <v>480</v>
      </c>
      <c r="D336" s="19">
        <v>3.5714285714285698E-2</v>
      </c>
      <c r="E336" s="19">
        <v>0.11111111111111099</v>
      </c>
      <c r="F336" s="19">
        <v>0.28571428571428598</v>
      </c>
      <c r="G336" s="19">
        <v>0.42857142857142899</v>
      </c>
      <c r="H336" s="19">
        <v>0.15625</v>
      </c>
      <c r="I336" s="19">
        <v>0.233333333333333</v>
      </c>
      <c r="J336" s="19">
        <v>6.8965517241379296E-2</v>
      </c>
      <c r="K336" s="19">
        <v>0.14285714285714299</v>
      </c>
      <c r="L336" s="19">
        <v>0.214285714285714</v>
      </c>
      <c r="M336" s="19">
        <v>0.148148148148148</v>
      </c>
      <c r="N336" s="19">
        <v>0</v>
      </c>
      <c r="O336" s="19">
        <v>0</v>
      </c>
    </row>
    <row r="337" spans="1:15" s="2" customFormat="1" ht="15.75" customHeight="1" x14ac:dyDescent="0.2">
      <c r="A337" s="72">
        <v>613159</v>
      </c>
      <c r="B337" s="71" t="s">
        <v>481</v>
      </c>
      <c r="C337" s="71" t="s">
        <v>482</v>
      </c>
      <c r="D337" s="19">
        <v>0.25806451612903197</v>
      </c>
      <c r="E337" s="19">
        <v>0.25</v>
      </c>
      <c r="F337" s="19">
        <v>0.28571428571428598</v>
      </c>
      <c r="G337" s="19">
        <v>0.19607843137254899</v>
      </c>
      <c r="H337" s="19">
        <v>0.10666666666666701</v>
      </c>
      <c r="I337" s="19">
        <v>0.29577464788732399</v>
      </c>
      <c r="J337" s="19">
        <v>0.24418604651162801</v>
      </c>
      <c r="K337" s="19">
        <v>2.3809523809523801E-2</v>
      </c>
      <c r="L337" s="19">
        <v>8.2191780821917804E-2</v>
      </c>
      <c r="M337" s="19">
        <v>0.127906976744186</v>
      </c>
      <c r="N337" s="19">
        <v>7.3529411764705899E-2</v>
      </c>
      <c r="O337" s="19">
        <v>0</v>
      </c>
    </row>
    <row r="338" spans="1:15" s="2" customFormat="1" ht="15.75" customHeight="1" x14ac:dyDescent="0.2">
      <c r="A338" s="72">
        <v>613180</v>
      </c>
      <c r="B338" s="71" t="s">
        <v>483</v>
      </c>
      <c r="C338" s="71" t="s">
        <v>482</v>
      </c>
      <c r="D338" s="19">
        <v>0</v>
      </c>
      <c r="E338" s="19">
        <v>2.5641025641025599E-2</v>
      </c>
      <c r="F338" s="19">
        <v>0</v>
      </c>
      <c r="G338" s="19">
        <v>3.8461538461538498E-2</v>
      </c>
      <c r="H338" s="19">
        <v>0</v>
      </c>
      <c r="I338" s="19">
        <v>0</v>
      </c>
      <c r="J338" s="19">
        <v>3.4482758620689703E-2</v>
      </c>
      <c r="K338" s="19">
        <v>0</v>
      </c>
      <c r="L338" s="19">
        <v>0.04</v>
      </c>
      <c r="M338" s="19">
        <v>0</v>
      </c>
      <c r="N338" s="19">
        <v>0</v>
      </c>
      <c r="O338" s="19">
        <v>8.3333333333333301E-2</v>
      </c>
    </row>
    <row r="339" spans="1:15" s="2" customFormat="1" ht="15.75" customHeight="1" x14ac:dyDescent="0.2">
      <c r="A339" s="72">
        <v>614467</v>
      </c>
      <c r="B339" s="71" t="s">
        <v>484</v>
      </c>
      <c r="C339" s="71" t="s">
        <v>485</v>
      </c>
      <c r="D339" s="19">
        <v>0.25</v>
      </c>
      <c r="E339" s="19">
        <v>0.115384615384615</v>
      </c>
      <c r="F339" s="19">
        <v>9.7560975609756101E-2</v>
      </c>
      <c r="G339" s="19">
        <v>0.32653061224489799</v>
      </c>
      <c r="H339" s="19">
        <v>0.12</v>
      </c>
      <c r="I339" s="19">
        <v>0.34090909090909099</v>
      </c>
      <c r="J339" s="19">
        <v>0.25490196078431399</v>
      </c>
      <c r="K339" s="19">
        <v>0.35294117647058798</v>
      </c>
      <c r="L339" s="19">
        <v>0.145454545454545</v>
      </c>
      <c r="M339" s="19">
        <v>0.186046511627907</v>
      </c>
      <c r="N339" s="19">
        <v>7.1428571428571397E-2</v>
      </c>
      <c r="O339" s="19">
        <v>0</v>
      </c>
    </row>
    <row r="340" spans="1:15" s="2" customFormat="1" ht="15.75" customHeight="1" x14ac:dyDescent="0.2">
      <c r="A340" s="72">
        <v>615304</v>
      </c>
      <c r="B340" s="71" t="s">
        <v>486</v>
      </c>
      <c r="C340" s="71" t="s">
        <v>487</v>
      </c>
      <c r="D340" s="19">
        <v>0.13636363636363599</v>
      </c>
      <c r="E340" s="19">
        <v>8.2568807339449504E-2</v>
      </c>
      <c r="F340" s="19">
        <v>2.80373831775701E-2</v>
      </c>
      <c r="G340" s="19">
        <v>0.22680412371134001</v>
      </c>
      <c r="H340" s="19">
        <v>0.132530120481928</v>
      </c>
      <c r="I340" s="19">
        <v>5.0505050505050497E-2</v>
      </c>
      <c r="J340" s="19">
        <v>0.122222222222222</v>
      </c>
      <c r="K340" s="19">
        <v>3.7974683544303799E-2</v>
      </c>
      <c r="L340" s="19">
        <v>2.5974025974026E-2</v>
      </c>
      <c r="M340" s="19">
        <v>8.4337349397590397E-2</v>
      </c>
      <c r="N340" s="19">
        <v>6.8493150684931503E-2</v>
      </c>
      <c r="O340" s="19">
        <v>0</v>
      </c>
    </row>
    <row r="341" spans="1:15" s="2" customFormat="1" ht="15.75" customHeight="1" x14ac:dyDescent="0.2">
      <c r="A341" s="72">
        <v>615733</v>
      </c>
      <c r="B341" s="71" t="s">
        <v>488</v>
      </c>
      <c r="C341" s="71" t="s">
        <v>487</v>
      </c>
      <c r="D341" s="19">
        <v>8.3333333333333301E-2</v>
      </c>
      <c r="E341" s="19">
        <v>0.103896103896104</v>
      </c>
      <c r="F341" s="19">
        <v>0.11864406779661001</v>
      </c>
      <c r="G341" s="19">
        <v>0.104477611940299</v>
      </c>
      <c r="H341" s="19">
        <v>8.6206896551724102E-2</v>
      </c>
      <c r="I341" s="19">
        <v>0.11267605633802801</v>
      </c>
      <c r="J341" s="19">
        <v>9.375E-2</v>
      </c>
      <c r="K341" s="19">
        <v>4.6875E-2</v>
      </c>
      <c r="L341" s="19">
        <v>0.12280701754386</v>
      </c>
      <c r="M341" s="19">
        <v>4.8387096774193498E-2</v>
      </c>
      <c r="N341" s="19">
        <v>0.1</v>
      </c>
      <c r="O341" s="19">
        <v>4.7619047619047603E-2</v>
      </c>
    </row>
    <row r="342" spans="1:15" s="2" customFormat="1" ht="15.75" customHeight="1" x14ac:dyDescent="0.2">
      <c r="A342" s="72">
        <v>616029</v>
      </c>
      <c r="B342" s="71" t="s">
        <v>489</v>
      </c>
      <c r="C342" s="71" t="s">
        <v>490</v>
      </c>
      <c r="D342" s="19">
        <v>0.35</v>
      </c>
      <c r="E342" s="19">
        <v>0.296296296296296</v>
      </c>
      <c r="F342" s="19">
        <v>0.157894736842105</v>
      </c>
      <c r="G342" s="19">
        <v>3.3333333333333298E-2</v>
      </c>
      <c r="H342" s="19">
        <v>0.125</v>
      </c>
      <c r="I342" s="19">
        <v>0.22222222222222199</v>
      </c>
      <c r="J342" s="19">
        <v>3.4482758620689703E-2</v>
      </c>
      <c r="K342" s="19">
        <v>7.1428571428571397E-2</v>
      </c>
      <c r="L342" s="19">
        <v>0</v>
      </c>
      <c r="M342" s="19">
        <v>0.1</v>
      </c>
      <c r="N342" s="19">
        <v>0.18518518518518501</v>
      </c>
      <c r="O342" s="19">
        <v>8.6956521739130405E-2</v>
      </c>
    </row>
    <row r="343" spans="1:15" s="2" customFormat="1" ht="15.75" customHeight="1" x14ac:dyDescent="0.2">
      <c r="A343" s="72">
        <v>616943</v>
      </c>
      <c r="B343" s="71" t="s">
        <v>491</v>
      </c>
      <c r="C343" s="71" t="s">
        <v>490</v>
      </c>
      <c r="D343" s="19">
        <v>0.33043478260869602</v>
      </c>
      <c r="E343" s="19">
        <v>0.15730337078651699</v>
      </c>
      <c r="F343" s="19">
        <v>0.266666666666667</v>
      </c>
      <c r="G343" s="19">
        <v>0.15476190476190499</v>
      </c>
      <c r="H343" s="19">
        <v>0.121621621621622</v>
      </c>
      <c r="I343" s="19">
        <v>0.28865979381443302</v>
      </c>
      <c r="J343" s="19">
        <v>0.30208333333333298</v>
      </c>
      <c r="K343" s="19">
        <v>0.18421052631578899</v>
      </c>
      <c r="L343" s="19">
        <v>0.213483146067416</v>
      </c>
      <c r="M343" s="19">
        <v>0.20408163265306101</v>
      </c>
      <c r="N343" s="19">
        <v>0.194444444444444</v>
      </c>
      <c r="O343" s="19">
        <v>0.24657534246575299</v>
      </c>
    </row>
    <row r="344" spans="1:15" s="2" customFormat="1" ht="15.75" customHeight="1" x14ac:dyDescent="0.2">
      <c r="A344" s="72">
        <v>617192</v>
      </c>
      <c r="B344" s="71" t="s">
        <v>492</v>
      </c>
      <c r="C344" s="71" t="s">
        <v>493</v>
      </c>
      <c r="D344" s="19">
        <v>0.22388059701492499</v>
      </c>
      <c r="E344" s="19">
        <v>0.188235294117647</v>
      </c>
      <c r="F344" s="19">
        <v>0.12903225806451599</v>
      </c>
      <c r="G344" s="19">
        <v>0.2</v>
      </c>
      <c r="H344" s="19">
        <v>0.140350877192982</v>
      </c>
      <c r="I344" s="19">
        <v>0.1</v>
      </c>
      <c r="J344" s="19">
        <v>0.17333333333333301</v>
      </c>
      <c r="K344" s="19">
        <v>8.6956521739130405E-2</v>
      </c>
      <c r="L344" s="19">
        <v>9.8039215686274495E-2</v>
      </c>
      <c r="M344" s="19">
        <v>0.13888888888888901</v>
      </c>
      <c r="N344" s="19">
        <v>0.11864406779661001</v>
      </c>
      <c r="O344" s="19">
        <v>0.12280701754386</v>
      </c>
    </row>
    <row r="345" spans="1:15" s="2" customFormat="1" ht="15.75" customHeight="1" x14ac:dyDescent="0.2">
      <c r="A345" s="72">
        <v>701167</v>
      </c>
      <c r="B345" s="71" t="s">
        <v>494</v>
      </c>
      <c r="C345" s="71" t="s">
        <v>495</v>
      </c>
      <c r="D345" s="19">
        <v>0.15625</v>
      </c>
      <c r="E345" s="19">
        <v>4.7619047619047603E-2</v>
      </c>
      <c r="F345" s="19">
        <v>6.25E-2</v>
      </c>
      <c r="G345" s="19">
        <v>0.125</v>
      </c>
      <c r="H345" s="19">
        <v>0.214285714285714</v>
      </c>
      <c r="I345" s="19">
        <v>0.233333333333333</v>
      </c>
      <c r="J345" s="19">
        <v>0.102564102564103</v>
      </c>
      <c r="K345" s="19">
        <v>5.8823529411764698E-2</v>
      </c>
      <c r="L345" s="19">
        <v>0.12</v>
      </c>
      <c r="M345" s="19">
        <v>7.4999999999999997E-2</v>
      </c>
      <c r="N345" s="19">
        <v>0.15384615384615399</v>
      </c>
      <c r="O345" s="19">
        <v>0.08</v>
      </c>
    </row>
    <row r="346" spans="1:15" s="2" customFormat="1" ht="15.75" customHeight="1" x14ac:dyDescent="0.2">
      <c r="A346" s="72">
        <v>702889</v>
      </c>
      <c r="B346" s="71" t="s">
        <v>496</v>
      </c>
      <c r="C346" s="71" t="s">
        <v>497</v>
      </c>
      <c r="D346" s="19">
        <v>0.16923076923076899</v>
      </c>
      <c r="E346" s="19">
        <v>0.18181818181818199</v>
      </c>
      <c r="F346" s="19">
        <v>9.0909090909090898E-2</v>
      </c>
      <c r="G346" s="19">
        <v>9.8360655737704902E-2</v>
      </c>
      <c r="H346" s="19">
        <v>0.12280701754386</v>
      </c>
      <c r="I346" s="19">
        <v>6.15384615384615E-2</v>
      </c>
      <c r="J346" s="19">
        <v>0.238805970149254</v>
      </c>
      <c r="K346" s="19">
        <v>0.114754098360656</v>
      </c>
      <c r="L346" s="19">
        <v>0.12727272727272701</v>
      </c>
      <c r="M346" s="19">
        <v>7.0175438596491196E-2</v>
      </c>
      <c r="N346" s="19">
        <v>0.169811320754717</v>
      </c>
      <c r="O346" s="19">
        <v>0.23728813559322001</v>
      </c>
    </row>
    <row r="347" spans="1:15" s="2" customFormat="1" ht="15.75" customHeight="1" x14ac:dyDescent="0.2">
      <c r="A347" s="72">
        <v>703591</v>
      </c>
      <c r="B347" s="71" t="s">
        <v>498</v>
      </c>
      <c r="C347" s="71" t="s">
        <v>499</v>
      </c>
      <c r="D347" s="19">
        <v>4.5454545454545497E-2</v>
      </c>
      <c r="E347" s="19">
        <v>1.72413793103448E-2</v>
      </c>
      <c r="F347" s="19">
        <v>8.1967213114754106E-2</v>
      </c>
      <c r="G347" s="19">
        <v>0.17857142857142899</v>
      </c>
      <c r="H347" s="19">
        <v>0.123076923076923</v>
      </c>
      <c r="I347" s="19">
        <v>3.4482758620689703E-2</v>
      </c>
      <c r="J347" s="19">
        <v>0.112903225806452</v>
      </c>
      <c r="K347" s="19">
        <v>2.04081632653061E-2</v>
      </c>
      <c r="L347" s="19">
        <v>7.4074074074074098E-2</v>
      </c>
      <c r="M347" s="19">
        <v>0.12903225806451599</v>
      </c>
      <c r="N347" s="19">
        <v>1.8181818181818198E-2</v>
      </c>
      <c r="O347" s="19">
        <v>1.9230769230769201E-2</v>
      </c>
    </row>
    <row r="348" spans="1:15" s="2" customFormat="1" ht="15.75" customHeight="1" x14ac:dyDescent="0.2">
      <c r="A348" s="72">
        <v>704665</v>
      </c>
      <c r="B348" s="71" t="s">
        <v>500</v>
      </c>
      <c r="C348" s="71" t="s">
        <v>501</v>
      </c>
      <c r="D348" s="19">
        <v>7.9365079365079402E-2</v>
      </c>
      <c r="E348" s="19">
        <v>0.12676056338028199</v>
      </c>
      <c r="F348" s="19">
        <v>0.12</v>
      </c>
      <c r="G348" s="19">
        <v>0.105882352941176</v>
      </c>
      <c r="H348" s="19">
        <v>0.14705882352941199</v>
      </c>
      <c r="I348" s="19">
        <v>5.8823529411764698E-2</v>
      </c>
      <c r="J348" s="19">
        <v>3.1746031746031703E-2</v>
      </c>
      <c r="K348" s="19">
        <v>8.1395348837209294E-2</v>
      </c>
      <c r="L348" s="19">
        <v>0.109375</v>
      </c>
      <c r="M348" s="19">
        <v>0.148148148148148</v>
      </c>
      <c r="N348" s="19">
        <v>9.2105263157894704E-2</v>
      </c>
      <c r="O348" s="19">
        <v>3.5294117647058802E-2</v>
      </c>
    </row>
    <row r="349" spans="1:15" s="2" customFormat="1" ht="15.75" customHeight="1" x14ac:dyDescent="0.2">
      <c r="A349" s="72">
        <v>704719</v>
      </c>
      <c r="B349" s="71" t="s">
        <v>502</v>
      </c>
      <c r="C349" s="71" t="s">
        <v>501</v>
      </c>
      <c r="D349" s="19">
        <v>0.11688311688311701</v>
      </c>
      <c r="E349" s="19">
        <v>0.17241379310344801</v>
      </c>
      <c r="F349" s="19">
        <v>0.16666666666666699</v>
      </c>
      <c r="G349" s="19">
        <v>0.32500000000000001</v>
      </c>
      <c r="H349" s="19">
        <v>0.28378378378378399</v>
      </c>
      <c r="I349" s="19">
        <v>0.25925925925925902</v>
      </c>
      <c r="J349" s="19">
        <v>0.101694915254237</v>
      </c>
      <c r="K349" s="19">
        <v>0.27906976744186002</v>
      </c>
      <c r="L349" s="19">
        <v>6.5573770491803296E-2</v>
      </c>
      <c r="M349" s="19">
        <v>0.25806451612903197</v>
      </c>
      <c r="N349" s="19">
        <v>5.5555555555555601E-2</v>
      </c>
      <c r="O349" s="19">
        <v>0.12121212121212099</v>
      </c>
    </row>
    <row r="350" spans="1:15" s="2" customFormat="1" ht="15.75" customHeight="1" x14ac:dyDescent="0.2">
      <c r="A350" s="72">
        <v>705009</v>
      </c>
      <c r="B350" s="71" t="s">
        <v>503</v>
      </c>
      <c r="C350" s="71" t="s">
        <v>504</v>
      </c>
      <c r="D350" s="19">
        <v>0.14444444444444399</v>
      </c>
      <c r="E350" s="19">
        <v>0.212389380530973</v>
      </c>
      <c r="F350" s="19">
        <v>7.6086956521739094E-2</v>
      </c>
      <c r="G350" s="19">
        <v>7.8125E-2</v>
      </c>
      <c r="H350" s="19">
        <v>0.102272727272727</v>
      </c>
      <c r="I350" s="19">
        <v>7.6086956521739094E-2</v>
      </c>
      <c r="J350" s="19">
        <v>0.12962962962963001</v>
      </c>
      <c r="K350" s="19">
        <v>5.7851239669421503E-2</v>
      </c>
      <c r="L350" s="19">
        <v>8.7499999999999994E-2</v>
      </c>
      <c r="M350" s="19">
        <v>0.16793893129771001</v>
      </c>
      <c r="N350" s="19">
        <v>6.9306930693069299E-2</v>
      </c>
      <c r="O350" s="19">
        <v>4.4247787610619503E-2</v>
      </c>
    </row>
    <row r="351" spans="1:15" s="2" customFormat="1" ht="15.75" customHeight="1" x14ac:dyDescent="0.2">
      <c r="A351" s="72">
        <v>705100</v>
      </c>
      <c r="B351" s="71" t="s">
        <v>505</v>
      </c>
      <c r="C351" s="71" t="s">
        <v>504</v>
      </c>
      <c r="D351" s="19">
        <v>0.487179487179487</v>
      </c>
      <c r="E351" s="19">
        <v>0.18181818181818199</v>
      </c>
      <c r="F351" s="19">
        <v>0.191176470588235</v>
      </c>
      <c r="G351" s="19">
        <v>0.32258064516128998</v>
      </c>
      <c r="H351" s="19">
        <v>0.28000000000000003</v>
      </c>
      <c r="I351" s="19">
        <v>0.183673469387755</v>
      </c>
      <c r="J351" s="19">
        <v>0.14285714285714299</v>
      </c>
      <c r="K351" s="19">
        <v>0.16666666666666699</v>
      </c>
      <c r="L351" s="19">
        <v>0.3</v>
      </c>
      <c r="M351" s="19">
        <v>0.26315789473684198</v>
      </c>
      <c r="N351" s="19">
        <v>0.214285714285714</v>
      </c>
      <c r="O351" s="19">
        <v>0.22222222222222199</v>
      </c>
    </row>
    <row r="352" spans="1:15" s="2" customFormat="1" ht="15.75" customHeight="1" x14ac:dyDescent="0.2">
      <c r="A352" s="72">
        <v>705209</v>
      </c>
      <c r="B352" s="71" t="s">
        <v>506</v>
      </c>
      <c r="C352" s="71" t="s">
        <v>504</v>
      </c>
      <c r="D352" s="19">
        <v>0.11607142857142901</v>
      </c>
      <c r="E352" s="19">
        <v>0.11607142857142901</v>
      </c>
      <c r="F352" s="19">
        <v>7.9710144927536197E-2</v>
      </c>
      <c r="G352" s="19">
        <v>0.14285714285714299</v>
      </c>
      <c r="H352" s="19">
        <v>9.8214285714285698E-2</v>
      </c>
      <c r="I352" s="19">
        <v>0.11214953271028</v>
      </c>
      <c r="J352" s="19">
        <v>0.13541666666666699</v>
      </c>
      <c r="K352" s="19">
        <v>4.7619047619047603E-2</v>
      </c>
      <c r="L352" s="19">
        <v>8.1081081081081099E-2</v>
      </c>
      <c r="M352" s="19">
        <v>0.150375939849624</v>
      </c>
      <c r="N352" s="19">
        <v>9.5238095238095195E-3</v>
      </c>
      <c r="O352" s="19">
        <v>5.7471264367816098E-2</v>
      </c>
    </row>
    <row r="353" spans="1:15" s="2" customFormat="1" ht="15.75" customHeight="1" x14ac:dyDescent="0.2">
      <c r="A353" s="72">
        <v>705306</v>
      </c>
      <c r="B353" s="71" t="s">
        <v>507</v>
      </c>
      <c r="C353" s="71" t="s">
        <v>504</v>
      </c>
      <c r="D353" s="19">
        <v>8.3333333333333301E-2</v>
      </c>
      <c r="E353" s="19">
        <v>1.9607843137254902E-2</v>
      </c>
      <c r="F353" s="19">
        <v>2.4390243902439001E-2</v>
      </c>
      <c r="G353" s="19">
        <v>0.21590909090909099</v>
      </c>
      <c r="H353" s="19">
        <v>9.3023255813953501E-2</v>
      </c>
      <c r="I353" s="19">
        <v>0.25</v>
      </c>
      <c r="J353" s="19">
        <v>2.40963855421687E-2</v>
      </c>
      <c r="K353" s="19">
        <v>0</v>
      </c>
      <c r="L353" s="19">
        <v>7.3170731707317097E-2</v>
      </c>
      <c r="M353" s="19">
        <v>4.47761194029851E-2</v>
      </c>
      <c r="N353" s="19">
        <v>2.9411764705882401E-2</v>
      </c>
      <c r="O353" s="19">
        <v>3.77358490566038E-2</v>
      </c>
    </row>
    <row r="354" spans="1:15" s="2" customFormat="1" ht="15.75" customHeight="1" x14ac:dyDescent="0.2">
      <c r="A354" s="72">
        <v>705389</v>
      </c>
      <c r="B354" s="71" t="s">
        <v>508</v>
      </c>
      <c r="C354" s="71" t="s">
        <v>504</v>
      </c>
      <c r="D354" s="19">
        <v>9.27152317880795E-2</v>
      </c>
      <c r="E354" s="19">
        <v>0.120567375886525</v>
      </c>
      <c r="F354" s="19">
        <v>0.22131147540983601</v>
      </c>
      <c r="G354" s="19">
        <v>0.17687074829932001</v>
      </c>
      <c r="H354" s="19">
        <v>9.3333333333333296E-2</v>
      </c>
      <c r="I354" s="19">
        <v>6.9230769230769207E-2</v>
      </c>
      <c r="J354" s="19">
        <v>0.111801242236025</v>
      </c>
      <c r="K354" s="19">
        <v>6.15384615384615E-2</v>
      </c>
      <c r="L354" s="69" t="s">
        <v>13</v>
      </c>
      <c r="M354" s="19">
        <v>8.8888888888888906E-2</v>
      </c>
      <c r="N354" s="19">
        <v>3.35570469798658E-2</v>
      </c>
      <c r="O354" s="69" t="s">
        <v>13</v>
      </c>
    </row>
    <row r="355" spans="1:15" s="2" customFormat="1" ht="15.75" customHeight="1" x14ac:dyDescent="0.2">
      <c r="A355" s="72">
        <v>705644</v>
      </c>
      <c r="B355" s="71" t="s">
        <v>509</v>
      </c>
      <c r="C355" s="71" t="s">
        <v>504</v>
      </c>
      <c r="D355" s="19">
        <v>0.27058823529411802</v>
      </c>
      <c r="E355" s="19">
        <v>0.117021276595745</v>
      </c>
      <c r="F355" s="19">
        <v>0.22077922077922099</v>
      </c>
      <c r="G355" s="19">
        <v>0.22549019607843099</v>
      </c>
      <c r="H355" s="19">
        <v>0.15584415584415601</v>
      </c>
      <c r="I355" s="19">
        <v>0.16129032258064499</v>
      </c>
      <c r="J355" s="19">
        <v>0.17105263157894701</v>
      </c>
      <c r="K355" s="19">
        <v>8.2352941176470601E-2</v>
      </c>
      <c r="L355" s="19">
        <v>9.0909090909090898E-2</v>
      </c>
      <c r="M355" s="19">
        <v>0.15384615384615399</v>
      </c>
      <c r="N355" s="19">
        <v>0.112903225806452</v>
      </c>
      <c r="O355" s="19">
        <v>7.8947368421052599E-2</v>
      </c>
    </row>
    <row r="356" spans="1:15" s="2" customFormat="1" ht="15.75" customHeight="1" x14ac:dyDescent="0.2">
      <c r="A356" s="72">
        <v>705740</v>
      </c>
      <c r="B356" s="71" t="s">
        <v>510</v>
      </c>
      <c r="C356" s="71" t="s">
        <v>504</v>
      </c>
      <c r="D356" s="19">
        <v>3.7037037037037E-2</v>
      </c>
      <c r="E356" s="19">
        <v>3.4482758620689703E-2</v>
      </c>
      <c r="F356" s="19">
        <v>0</v>
      </c>
      <c r="G356" s="19">
        <v>4.2553191489361701E-2</v>
      </c>
      <c r="H356" s="19">
        <v>0</v>
      </c>
      <c r="I356" s="19">
        <v>0</v>
      </c>
      <c r="J356" s="19">
        <v>0.02</v>
      </c>
      <c r="K356" s="19">
        <v>0</v>
      </c>
      <c r="L356" s="19">
        <v>4.2553191489361701E-2</v>
      </c>
      <c r="M356" s="19">
        <v>4.3478260869565202E-2</v>
      </c>
      <c r="N356" s="19">
        <v>3.9215686274509803E-2</v>
      </c>
      <c r="O356" s="19">
        <v>0</v>
      </c>
    </row>
    <row r="357" spans="1:15" s="2" customFormat="1" ht="15.75" customHeight="1" x14ac:dyDescent="0.2">
      <c r="A357" s="72">
        <v>705810</v>
      </c>
      <c r="B357" s="71" t="s">
        <v>511</v>
      </c>
      <c r="C357" s="71" t="s">
        <v>504</v>
      </c>
      <c r="D357" s="69" t="s">
        <v>13</v>
      </c>
      <c r="E357" s="69" t="s">
        <v>13</v>
      </c>
      <c r="F357" s="69" t="s">
        <v>13</v>
      </c>
      <c r="G357" s="69" t="s">
        <v>13</v>
      </c>
      <c r="H357" s="69" t="s">
        <v>13</v>
      </c>
      <c r="I357" s="69" t="s">
        <v>13</v>
      </c>
      <c r="J357" s="69" t="s">
        <v>13</v>
      </c>
      <c r="K357" s="69" t="s">
        <v>13</v>
      </c>
      <c r="L357" s="19">
        <v>8.3333333333333301E-2</v>
      </c>
      <c r="M357" s="69" t="s">
        <v>13</v>
      </c>
      <c r="N357" s="69" t="s">
        <v>13</v>
      </c>
      <c r="O357" s="19">
        <v>4.4117647058823498E-2</v>
      </c>
    </row>
    <row r="358" spans="1:15" s="2" customFormat="1" ht="15.75" customHeight="1" x14ac:dyDescent="0.2">
      <c r="A358" s="72">
        <v>706601</v>
      </c>
      <c r="B358" s="71" t="s">
        <v>512</v>
      </c>
      <c r="C358" s="71" t="s">
        <v>513</v>
      </c>
      <c r="D358" s="19">
        <v>0.19047619047618999</v>
      </c>
      <c r="E358" s="19">
        <v>0.16666666666666699</v>
      </c>
      <c r="F358" s="19">
        <v>0.107692307692308</v>
      </c>
      <c r="G358" s="19">
        <v>0.30534351145038202</v>
      </c>
      <c r="H358" s="19">
        <v>0.19658119658119699</v>
      </c>
      <c r="I358" s="19">
        <v>0.16447368421052599</v>
      </c>
      <c r="J358" s="69" t="s">
        <v>13</v>
      </c>
      <c r="K358" s="69" t="s">
        <v>13</v>
      </c>
      <c r="L358" s="19">
        <v>0.157894736842105</v>
      </c>
      <c r="M358" s="69" t="s">
        <v>13</v>
      </c>
      <c r="N358" s="69" t="s">
        <v>13</v>
      </c>
      <c r="O358" s="19">
        <v>6.18556701030928E-2</v>
      </c>
    </row>
    <row r="359" spans="1:15" s="2" customFormat="1" ht="15.75" customHeight="1" x14ac:dyDescent="0.2">
      <c r="A359" s="72">
        <v>706800</v>
      </c>
      <c r="B359" s="71" t="s">
        <v>514</v>
      </c>
      <c r="C359" s="71" t="s">
        <v>513</v>
      </c>
      <c r="D359" s="19">
        <v>6.15384615384615E-2</v>
      </c>
      <c r="E359" s="19">
        <v>6.8181818181818205E-2</v>
      </c>
      <c r="F359" s="19">
        <v>0.11267605633802801</v>
      </c>
      <c r="G359" s="69" t="s">
        <v>13</v>
      </c>
      <c r="H359" s="69" t="s">
        <v>13</v>
      </c>
      <c r="I359" s="69" t="s">
        <v>13</v>
      </c>
      <c r="J359" s="19">
        <v>0.319727891156463</v>
      </c>
      <c r="K359" s="19">
        <v>0.22222222222222199</v>
      </c>
      <c r="L359" s="69" t="s">
        <v>13</v>
      </c>
      <c r="M359" s="19">
        <v>0.15053763440860199</v>
      </c>
      <c r="N359" s="19">
        <v>0.13888888888888901</v>
      </c>
      <c r="O359" s="69" t="s">
        <v>13</v>
      </c>
    </row>
    <row r="360" spans="1:15" s="2" customFormat="1" ht="15.75" customHeight="1" x14ac:dyDescent="0.2">
      <c r="A360" s="72">
        <v>707735</v>
      </c>
      <c r="B360" s="71" t="s">
        <v>515</v>
      </c>
      <c r="C360" s="71" t="s">
        <v>516</v>
      </c>
      <c r="D360" s="19">
        <v>0.11111111111111099</v>
      </c>
      <c r="E360" s="19">
        <v>0.105263157894737</v>
      </c>
      <c r="F360" s="19">
        <v>0.17499999999999999</v>
      </c>
      <c r="G360" s="19">
        <v>0.16666666666666699</v>
      </c>
      <c r="H360" s="19">
        <v>6.6666666666666693E-2</v>
      </c>
      <c r="I360" s="19">
        <v>9.0909090909090898E-2</v>
      </c>
      <c r="J360" s="19">
        <v>0.12121212121212099</v>
      </c>
      <c r="K360" s="19">
        <v>0</v>
      </c>
      <c r="L360" s="19">
        <v>7.1428571428571397E-2</v>
      </c>
      <c r="M360" s="19">
        <v>0.114285714285714</v>
      </c>
      <c r="N360" s="19">
        <v>0</v>
      </c>
      <c r="O360" s="19">
        <v>0.13636363636363599</v>
      </c>
    </row>
    <row r="361" spans="1:15" s="2" customFormat="1" ht="15.75" customHeight="1" x14ac:dyDescent="0.2">
      <c r="A361" s="72">
        <v>708504</v>
      </c>
      <c r="B361" s="71" t="s">
        <v>517</v>
      </c>
      <c r="C361" s="71" t="s">
        <v>518</v>
      </c>
      <c r="D361" s="19">
        <v>0.36666666666666697</v>
      </c>
      <c r="E361" s="19">
        <v>0.214285714285714</v>
      </c>
      <c r="F361" s="19">
        <v>0</v>
      </c>
      <c r="G361" s="19">
        <v>0.28947368421052599</v>
      </c>
      <c r="H361" s="19">
        <v>0.20833333333333301</v>
      </c>
      <c r="I361" s="19">
        <v>0.15</v>
      </c>
      <c r="J361" s="19">
        <v>0.25806451612903197</v>
      </c>
      <c r="K361" s="19">
        <v>6.25E-2</v>
      </c>
      <c r="L361" s="19">
        <v>0.11764705882352899</v>
      </c>
      <c r="M361" s="19">
        <v>0.45714285714285702</v>
      </c>
      <c r="N361" s="19">
        <v>0.31818181818181801</v>
      </c>
      <c r="O361" s="19">
        <v>3.2258064516128997E-2</v>
      </c>
    </row>
    <row r="362" spans="1:15" s="2" customFormat="1" ht="15.75" customHeight="1" x14ac:dyDescent="0.2">
      <c r="A362" s="72">
        <v>709026</v>
      </c>
      <c r="B362" s="71" t="s">
        <v>519</v>
      </c>
      <c r="C362" s="71" t="s">
        <v>520</v>
      </c>
      <c r="D362" s="19">
        <v>0.219512195121951</v>
      </c>
      <c r="E362" s="19">
        <v>0.18</v>
      </c>
      <c r="F362" s="19">
        <v>0.1</v>
      </c>
      <c r="G362" s="19">
        <v>0.29411764705882398</v>
      </c>
      <c r="H362" s="19">
        <v>0.1875</v>
      </c>
      <c r="I362" s="19">
        <v>9.5238095238095205E-2</v>
      </c>
      <c r="J362" s="19">
        <v>1.9230769230769201E-2</v>
      </c>
      <c r="K362" s="19">
        <v>5.8823529411764698E-2</v>
      </c>
      <c r="L362" s="19">
        <v>5.5555555555555601E-2</v>
      </c>
      <c r="M362" s="19">
        <v>0.05</v>
      </c>
      <c r="N362" s="19">
        <v>0.11111111111111099</v>
      </c>
      <c r="O362" s="19">
        <v>0.06</v>
      </c>
    </row>
    <row r="363" spans="1:15" s="2" customFormat="1" ht="15.75" customHeight="1" x14ac:dyDescent="0.2">
      <c r="A363" s="72">
        <v>710605</v>
      </c>
      <c r="B363" s="71" t="s">
        <v>521</v>
      </c>
      <c r="C363" s="71" t="s">
        <v>522</v>
      </c>
      <c r="D363" s="19">
        <v>9.5238095238095205E-2</v>
      </c>
      <c r="E363" s="19">
        <v>0.18518518518518501</v>
      </c>
      <c r="F363" s="19">
        <v>0.28125</v>
      </c>
      <c r="G363" s="19">
        <v>0.1</v>
      </c>
      <c r="H363" s="19">
        <v>0.05</v>
      </c>
      <c r="I363" s="19">
        <v>0.107142857142857</v>
      </c>
      <c r="J363" s="19">
        <v>7.69230769230769E-2</v>
      </c>
      <c r="K363" s="19">
        <v>0.14893617021276601</v>
      </c>
      <c r="L363" s="19">
        <v>6.7796610169491497E-2</v>
      </c>
      <c r="M363" s="19">
        <v>8.3333333333333301E-2</v>
      </c>
      <c r="N363" s="19">
        <v>9.4339622641509399E-2</v>
      </c>
      <c r="O363" s="19">
        <v>0.29545454545454503</v>
      </c>
    </row>
    <row r="364" spans="1:15" s="2" customFormat="1" ht="15.75" customHeight="1" x14ac:dyDescent="0.2">
      <c r="A364" s="72">
        <v>711254</v>
      </c>
      <c r="B364" s="71" t="s">
        <v>523</v>
      </c>
      <c r="C364" s="71" t="s">
        <v>524</v>
      </c>
      <c r="D364" s="19">
        <v>0.31506849315068503</v>
      </c>
      <c r="E364" s="19">
        <v>0.21249999999999999</v>
      </c>
      <c r="F364" s="19">
        <v>0.31460674157303398</v>
      </c>
      <c r="G364" s="19">
        <v>0.15573770491803299</v>
      </c>
      <c r="H364" s="19">
        <v>0.240740740740741</v>
      </c>
      <c r="I364" s="69" t="s">
        <v>13</v>
      </c>
      <c r="J364" s="19">
        <v>0.21782178217821799</v>
      </c>
      <c r="K364" s="19">
        <v>0.121495327102804</v>
      </c>
      <c r="L364" s="69" t="s">
        <v>13</v>
      </c>
      <c r="M364" s="19">
        <v>0.24603174603174599</v>
      </c>
      <c r="N364" s="19">
        <v>1.26582278481013E-2</v>
      </c>
      <c r="O364" s="69" t="s">
        <v>13</v>
      </c>
    </row>
    <row r="365" spans="1:15" s="2" customFormat="1" ht="15.75" customHeight="1" x14ac:dyDescent="0.2">
      <c r="A365" s="72">
        <v>711267</v>
      </c>
      <c r="B365" s="71" t="s">
        <v>525</v>
      </c>
      <c r="C365" s="71" t="s">
        <v>524</v>
      </c>
      <c r="D365" s="19">
        <v>0.175438596491228</v>
      </c>
      <c r="E365" s="19">
        <v>0.11111111111111099</v>
      </c>
      <c r="F365" s="19">
        <v>4.1666666666666699E-2</v>
      </c>
      <c r="G365" s="69" t="s">
        <v>13</v>
      </c>
      <c r="H365" s="19">
        <v>2.27272727272727E-2</v>
      </c>
      <c r="I365" s="19">
        <v>0.16513761467889901</v>
      </c>
      <c r="J365" s="69" t="s">
        <v>13</v>
      </c>
      <c r="K365" s="69" t="s">
        <v>13</v>
      </c>
      <c r="L365" s="19">
        <v>0.14705882352941199</v>
      </c>
      <c r="M365" s="69" t="s">
        <v>13</v>
      </c>
      <c r="N365" s="69" t="s">
        <v>13</v>
      </c>
      <c r="O365" s="19">
        <v>0.16326530612244899</v>
      </c>
    </row>
    <row r="366" spans="1:15" s="2" customFormat="1" ht="15.75" customHeight="1" x14ac:dyDescent="0.2">
      <c r="A366" s="72">
        <v>712269</v>
      </c>
      <c r="B366" s="71" t="s">
        <v>526</v>
      </c>
      <c r="C366" s="71" t="s">
        <v>527</v>
      </c>
      <c r="D366" s="19">
        <v>5.7692307692307702E-2</v>
      </c>
      <c r="E366" s="19">
        <v>0.2</v>
      </c>
      <c r="F366" s="19">
        <v>0.20588235294117599</v>
      </c>
      <c r="G366" s="19">
        <v>0.24347826086956501</v>
      </c>
      <c r="H366" s="19">
        <v>6.5420560747663503E-2</v>
      </c>
      <c r="I366" s="69" t="s">
        <v>13</v>
      </c>
      <c r="J366" s="19">
        <v>2.5641025641025599E-2</v>
      </c>
      <c r="K366" s="19">
        <v>8.6021505376344107E-2</v>
      </c>
      <c r="L366" s="69" t="s">
        <v>13</v>
      </c>
      <c r="M366" s="19">
        <v>0.13235294117647101</v>
      </c>
      <c r="N366" s="19">
        <v>3.3898305084745797E-2</v>
      </c>
      <c r="O366" s="69" t="s">
        <v>13</v>
      </c>
    </row>
    <row r="367" spans="1:15" s="2" customFormat="1" ht="15.75" customHeight="1" x14ac:dyDescent="0.2">
      <c r="A367" s="72">
        <v>712292</v>
      </c>
      <c r="B367" s="71" t="s">
        <v>528</v>
      </c>
      <c r="C367" s="71" t="s">
        <v>527</v>
      </c>
      <c r="D367" s="69" t="s">
        <v>13</v>
      </c>
      <c r="E367" s="19">
        <v>5.8823529411764698E-2</v>
      </c>
      <c r="F367" s="19">
        <v>0.2</v>
      </c>
      <c r="G367" s="69" t="s">
        <v>13</v>
      </c>
      <c r="H367" s="69" t="s">
        <v>13</v>
      </c>
      <c r="I367" s="19">
        <v>5.1546391752577303E-2</v>
      </c>
      <c r="J367" s="69" t="s">
        <v>13</v>
      </c>
      <c r="K367" s="69" t="s">
        <v>13</v>
      </c>
      <c r="L367" s="19">
        <v>0.101851851851852</v>
      </c>
      <c r="M367" s="69" t="s">
        <v>13</v>
      </c>
      <c r="N367" s="69" t="s">
        <v>13</v>
      </c>
      <c r="O367" s="19">
        <v>9.8901098901098897E-2</v>
      </c>
    </row>
    <row r="368" spans="1:15" s="2" customFormat="1" ht="15.75" customHeight="1" x14ac:dyDescent="0.2">
      <c r="A368" s="72">
        <v>712805</v>
      </c>
      <c r="B368" s="71" t="s">
        <v>529</v>
      </c>
      <c r="C368" s="71" t="s">
        <v>527</v>
      </c>
      <c r="D368" s="19">
        <v>0</v>
      </c>
      <c r="E368" s="19">
        <v>0</v>
      </c>
      <c r="F368" s="19">
        <v>0</v>
      </c>
      <c r="G368" s="19">
        <v>0.105263157894737</v>
      </c>
      <c r="H368" s="19">
        <v>0.133333333333333</v>
      </c>
      <c r="I368" s="19">
        <v>6.6666666666666693E-2</v>
      </c>
      <c r="J368" s="19">
        <v>0</v>
      </c>
      <c r="K368" s="19">
        <v>0</v>
      </c>
      <c r="L368" s="19">
        <v>0</v>
      </c>
      <c r="M368" s="19">
        <v>0</v>
      </c>
      <c r="N368" s="19">
        <v>0</v>
      </c>
      <c r="O368" s="19">
        <v>5.2631578947368397E-2</v>
      </c>
    </row>
    <row r="369" spans="1:15" s="2" customFormat="1" ht="15.75" customHeight="1" x14ac:dyDescent="0.2">
      <c r="A369" s="72">
        <v>713124</v>
      </c>
      <c r="B369" s="71" t="s">
        <v>530</v>
      </c>
      <c r="C369" s="71" t="s">
        <v>531</v>
      </c>
      <c r="D369" s="19">
        <v>0.45833333333333298</v>
      </c>
      <c r="E369" s="19">
        <v>0.4</v>
      </c>
      <c r="F369" s="19">
        <v>0.15</v>
      </c>
      <c r="G369" s="19">
        <v>0</v>
      </c>
      <c r="H369" s="19">
        <v>0</v>
      </c>
      <c r="I369" s="19">
        <v>0.1</v>
      </c>
      <c r="J369" s="19">
        <v>0.115384615384615</v>
      </c>
      <c r="K369" s="19">
        <v>0.1</v>
      </c>
      <c r="L369" s="19">
        <v>0</v>
      </c>
      <c r="M369" s="19">
        <v>0.12</v>
      </c>
      <c r="N369" s="19">
        <v>0</v>
      </c>
      <c r="O369" s="19">
        <v>0.11764705882352899</v>
      </c>
    </row>
    <row r="370" spans="1:15" s="2" customFormat="1" ht="15.75" customHeight="1" x14ac:dyDescent="0.2">
      <c r="A370" s="72">
        <v>713804</v>
      </c>
      <c r="B370" s="71" t="s">
        <v>532</v>
      </c>
      <c r="C370" s="71" t="s">
        <v>531</v>
      </c>
      <c r="D370" s="19">
        <v>9.2592592592592601E-2</v>
      </c>
      <c r="E370" s="19">
        <v>0.2</v>
      </c>
      <c r="F370" s="19">
        <v>0.128205128205128</v>
      </c>
      <c r="G370" s="19">
        <v>0.18421052631578899</v>
      </c>
      <c r="H370" s="19">
        <v>1.9607843137254902E-2</v>
      </c>
      <c r="I370" s="19">
        <v>0.13953488372093001</v>
      </c>
      <c r="J370" s="19">
        <v>0.133333333333333</v>
      </c>
      <c r="K370" s="19">
        <v>6.4516129032258104E-2</v>
      </c>
      <c r="L370" s="19">
        <v>0.125</v>
      </c>
      <c r="M370" s="19">
        <v>2.9411764705882401E-2</v>
      </c>
      <c r="N370" s="19">
        <v>0.05</v>
      </c>
      <c r="O370" s="19">
        <v>0.125</v>
      </c>
    </row>
    <row r="371" spans="1:15" s="2" customFormat="1" ht="15.75" customHeight="1" x14ac:dyDescent="0.2">
      <c r="A371" s="72">
        <v>714317</v>
      </c>
      <c r="B371" s="71" t="s">
        <v>533</v>
      </c>
      <c r="C371" s="71" t="s">
        <v>534</v>
      </c>
      <c r="D371" s="19">
        <v>0.11340206185567001</v>
      </c>
      <c r="E371" s="19">
        <v>1.2500000000000001E-2</v>
      </c>
      <c r="F371" s="19">
        <v>0.31460674157303398</v>
      </c>
      <c r="G371" s="19">
        <v>0.189873417721519</v>
      </c>
      <c r="H371" s="19">
        <v>0.127906976744186</v>
      </c>
      <c r="I371" s="19">
        <v>0.14736842105263201</v>
      </c>
      <c r="J371" s="19">
        <v>7.69230769230769E-2</v>
      </c>
      <c r="K371" s="19">
        <v>0.15151515151515199</v>
      </c>
      <c r="L371" s="19">
        <v>0.13580246913580199</v>
      </c>
      <c r="M371" s="19">
        <v>6.7567567567567599E-2</v>
      </c>
      <c r="N371" s="19">
        <v>0.170212765957447</v>
      </c>
      <c r="O371" s="19">
        <v>6.0606060606060601E-2</v>
      </c>
    </row>
    <row r="372" spans="1:15" s="2" customFormat="1" ht="15.75" customHeight="1" x14ac:dyDescent="0.2">
      <c r="A372" s="72">
        <v>801001</v>
      </c>
      <c r="B372" s="71" t="s">
        <v>535</v>
      </c>
      <c r="C372" s="71" t="s">
        <v>536</v>
      </c>
      <c r="D372" s="19">
        <v>0.25</v>
      </c>
      <c r="E372" s="19">
        <v>0.13636363636363599</v>
      </c>
      <c r="F372" s="69" t="s">
        <v>13</v>
      </c>
      <c r="G372" s="19">
        <v>0.186440677966102</v>
      </c>
      <c r="H372" s="19">
        <v>0.18518518518518501</v>
      </c>
      <c r="I372" s="19">
        <v>8.6956521739130405E-2</v>
      </c>
      <c r="J372" s="19">
        <v>0.3</v>
      </c>
      <c r="K372" s="19">
        <v>0.33333333333333298</v>
      </c>
      <c r="L372" s="19">
        <v>0.27272727272727298</v>
      </c>
      <c r="M372" s="19">
        <v>0.14754098360655701</v>
      </c>
      <c r="N372" s="19">
        <v>0.15909090909090901</v>
      </c>
      <c r="O372" s="19">
        <v>0.135135135135135</v>
      </c>
    </row>
    <row r="373" spans="1:15" s="2" customFormat="1" ht="15.75" customHeight="1" x14ac:dyDescent="0.2">
      <c r="A373" s="72">
        <v>801532</v>
      </c>
      <c r="B373" s="71" t="s">
        <v>537</v>
      </c>
      <c r="C373" s="71" t="s">
        <v>536</v>
      </c>
      <c r="D373" s="19">
        <v>0.21212121212121199</v>
      </c>
      <c r="E373" s="19">
        <v>0.211111111111111</v>
      </c>
      <c r="F373" s="19">
        <v>0.207792207792208</v>
      </c>
      <c r="G373" s="19">
        <v>0.2</v>
      </c>
      <c r="H373" s="19">
        <v>0.26373626373626402</v>
      </c>
      <c r="I373" s="19">
        <v>0.102564102564103</v>
      </c>
      <c r="J373" s="19">
        <v>0.17894736842105299</v>
      </c>
      <c r="K373" s="19">
        <v>0.23529411764705899</v>
      </c>
      <c r="L373" s="19">
        <v>0.12676056338028199</v>
      </c>
      <c r="M373" s="19">
        <v>0.13157894736842099</v>
      </c>
      <c r="N373" s="19">
        <v>0.120879120879121</v>
      </c>
      <c r="O373" s="19">
        <v>4.2253521126760597E-2</v>
      </c>
    </row>
    <row r="374" spans="1:15" s="2" customFormat="1" ht="15.75" customHeight="1" x14ac:dyDescent="0.2">
      <c r="A374" s="72">
        <v>801587</v>
      </c>
      <c r="B374" s="71" t="s">
        <v>538</v>
      </c>
      <c r="C374" s="71" t="s">
        <v>536</v>
      </c>
      <c r="D374" s="19">
        <v>0.20652173913043501</v>
      </c>
      <c r="E374" s="19">
        <v>0.21276595744680901</v>
      </c>
      <c r="F374" s="19">
        <v>0.26168224299065401</v>
      </c>
      <c r="G374" s="19">
        <v>0.30232558139534899</v>
      </c>
      <c r="H374" s="19">
        <v>0.186046511627907</v>
      </c>
      <c r="I374" s="19">
        <v>0.24752475247524799</v>
      </c>
      <c r="J374" s="19">
        <v>0.28571428571428598</v>
      </c>
      <c r="K374" s="19">
        <v>0.22077922077922099</v>
      </c>
      <c r="L374" s="19">
        <v>0.41304347826087001</v>
      </c>
      <c r="M374" s="19">
        <v>0.34905660377358499</v>
      </c>
      <c r="N374" s="19">
        <v>0.28571428571428598</v>
      </c>
      <c r="O374" s="19">
        <v>0.30434782608695699</v>
      </c>
    </row>
    <row r="375" spans="1:15" s="2" customFormat="1" ht="15.75" customHeight="1" x14ac:dyDescent="0.2">
      <c r="A375" s="72">
        <v>801596</v>
      </c>
      <c r="B375" s="71" t="s">
        <v>539</v>
      </c>
      <c r="C375" s="71" t="s">
        <v>536</v>
      </c>
      <c r="D375" s="19">
        <v>0.246753246753247</v>
      </c>
      <c r="E375" s="19">
        <v>0.40677966101694901</v>
      </c>
      <c r="F375" s="19">
        <v>0.38888888888888901</v>
      </c>
      <c r="G375" s="19">
        <v>0.39344262295082</v>
      </c>
      <c r="H375" s="19">
        <v>0.15942028985507201</v>
      </c>
      <c r="I375" s="19">
        <v>9.5238095238095205E-2</v>
      </c>
      <c r="J375" s="19">
        <v>0.21333333333333299</v>
      </c>
      <c r="K375" s="19">
        <v>0.157894736842105</v>
      </c>
      <c r="L375" s="19">
        <v>0.10344827586206901</v>
      </c>
      <c r="M375" s="19">
        <v>0.33333333333333298</v>
      </c>
      <c r="N375" s="19">
        <v>0.17857142857142899</v>
      </c>
      <c r="O375" s="19">
        <v>2.7777777777777801E-2</v>
      </c>
    </row>
    <row r="376" spans="1:15" s="2" customFormat="1" ht="15.75" customHeight="1" x14ac:dyDescent="0.2">
      <c r="A376" s="72">
        <v>801667</v>
      </c>
      <c r="B376" s="71" t="s">
        <v>540</v>
      </c>
      <c r="C376" s="71" t="s">
        <v>536</v>
      </c>
      <c r="D376" s="19">
        <v>0.23214285714285701</v>
      </c>
      <c r="E376" s="19">
        <v>0.14285714285714299</v>
      </c>
      <c r="F376" s="19">
        <v>0.34615384615384598</v>
      </c>
      <c r="G376" s="19">
        <v>0.18888888888888899</v>
      </c>
      <c r="H376" s="19">
        <v>0.19318181818181801</v>
      </c>
      <c r="I376" s="19">
        <v>8.5714285714285701E-2</v>
      </c>
      <c r="J376" s="19">
        <v>0.22222222222222199</v>
      </c>
      <c r="K376" s="19">
        <v>0.132530120481928</v>
      </c>
      <c r="L376" s="19">
        <v>0.10666666666666701</v>
      </c>
      <c r="M376" s="19">
        <v>0.17441860465116299</v>
      </c>
      <c r="N376" s="19">
        <v>0.101449275362319</v>
      </c>
      <c r="O376" s="19">
        <v>0.11688311688311701</v>
      </c>
    </row>
    <row r="377" spans="1:15" s="2" customFormat="1" ht="15.75" customHeight="1" x14ac:dyDescent="0.2">
      <c r="A377" s="72">
        <v>801790</v>
      </c>
      <c r="B377" s="71" t="s">
        <v>541</v>
      </c>
      <c r="C377" s="71" t="s">
        <v>536</v>
      </c>
      <c r="D377" s="19">
        <v>0.23684210526315799</v>
      </c>
      <c r="E377" s="19">
        <v>0.19387755102040799</v>
      </c>
      <c r="F377" s="19">
        <v>0.39325842696629199</v>
      </c>
      <c r="G377" s="19">
        <v>0.28318584070796499</v>
      </c>
      <c r="H377" s="19">
        <v>0.16853932584269701</v>
      </c>
      <c r="I377" s="19">
        <v>0.27450980392156898</v>
      </c>
      <c r="J377" s="19">
        <v>0.27500000000000002</v>
      </c>
      <c r="K377" s="19">
        <v>0.31182795698924698</v>
      </c>
      <c r="L377" s="19">
        <v>0.29473684210526302</v>
      </c>
      <c r="M377" s="19">
        <v>0.19780219780219799</v>
      </c>
      <c r="N377" s="19">
        <v>0.25225225225225201</v>
      </c>
      <c r="O377" s="19">
        <v>9.7222222222222196E-2</v>
      </c>
    </row>
    <row r="378" spans="1:15" s="2" customFormat="1" ht="15.75" customHeight="1" x14ac:dyDescent="0.2">
      <c r="A378" s="72">
        <v>801888</v>
      </c>
      <c r="B378" s="71" t="s">
        <v>542</v>
      </c>
      <c r="C378" s="71" t="s">
        <v>536</v>
      </c>
      <c r="D378" s="19">
        <v>0.22222222222222199</v>
      </c>
      <c r="E378" s="19">
        <v>0.21875</v>
      </c>
      <c r="F378" s="19">
        <v>0.238095238095238</v>
      </c>
      <c r="G378" s="19">
        <v>0.3</v>
      </c>
      <c r="H378" s="19">
        <v>0.27777777777777801</v>
      </c>
      <c r="I378" s="19">
        <v>0.17241379310344801</v>
      </c>
      <c r="J378" s="19">
        <v>0.20689655172413801</v>
      </c>
      <c r="K378" s="19">
        <v>0.115384615384615</v>
      </c>
      <c r="L378" s="19">
        <v>0.11111111111111099</v>
      </c>
      <c r="M378" s="19">
        <v>0.14285714285714299</v>
      </c>
      <c r="N378" s="19">
        <v>0.20833333333333301</v>
      </c>
      <c r="O378" s="19">
        <v>0.26086956521739102</v>
      </c>
    </row>
    <row r="379" spans="1:15" s="2" customFormat="1" ht="15.75" customHeight="1" x14ac:dyDescent="0.2">
      <c r="A379" s="72">
        <v>802488</v>
      </c>
      <c r="B379" s="71" t="s">
        <v>543</v>
      </c>
      <c r="C379" s="71" t="s">
        <v>544</v>
      </c>
      <c r="D379" s="19">
        <v>0.5</v>
      </c>
      <c r="E379" s="19">
        <v>0</v>
      </c>
      <c r="F379" s="19">
        <v>0.14285714285714299</v>
      </c>
      <c r="G379" s="19">
        <v>0</v>
      </c>
      <c r="H379" s="69" t="s">
        <v>13</v>
      </c>
      <c r="I379" s="19">
        <v>0.1</v>
      </c>
      <c r="J379" s="69" t="s">
        <v>1624</v>
      </c>
      <c r="K379" s="69" t="s">
        <v>1624</v>
      </c>
      <c r="L379" s="69" t="s">
        <v>1624</v>
      </c>
      <c r="M379" s="69" t="s">
        <v>1624</v>
      </c>
      <c r="N379" s="69" t="s">
        <v>1624</v>
      </c>
      <c r="O379" s="69" t="s">
        <v>1624</v>
      </c>
    </row>
    <row r="380" spans="1:15" s="2" customFormat="1" ht="15.75" customHeight="1" x14ac:dyDescent="0.2">
      <c r="A380" s="72">
        <v>802696</v>
      </c>
      <c r="B380" s="71" t="s">
        <v>545</v>
      </c>
      <c r="C380" s="71" t="s">
        <v>544</v>
      </c>
      <c r="D380" s="19">
        <v>0.125</v>
      </c>
      <c r="E380" s="19">
        <v>0.1875</v>
      </c>
      <c r="F380" s="19">
        <v>0.125</v>
      </c>
      <c r="G380" s="19">
        <v>0</v>
      </c>
      <c r="H380" s="19">
        <v>4.7619047619047603E-2</v>
      </c>
      <c r="I380" s="19">
        <v>0.214285714285714</v>
      </c>
      <c r="J380" s="19">
        <v>0</v>
      </c>
      <c r="K380" s="19">
        <v>0</v>
      </c>
      <c r="L380" s="19">
        <v>4.5454545454545497E-2</v>
      </c>
      <c r="M380" s="19">
        <v>7.69230769230769E-2</v>
      </c>
      <c r="N380" s="19">
        <v>0.133333333333333</v>
      </c>
      <c r="O380" s="19">
        <v>0</v>
      </c>
    </row>
    <row r="381" spans="1:15" s="2" customFormat="1" ht="15.75" customHeight="1" x14ac:dyDescent="0.2">
      <c r="A381" s="72">
        <v>803258</v>
      </c>
      <c r="B381" s="71" t="s">
        <v>546</v>
      </c>
      <c r="C381" s="71" t="s">
        <v>547</v>
      </c>
      <c r="D381" s="19">
        <v>4.6511627906976702E-2</v>
      </c>
      <c r="E381" s="19">
        <v>7.8431372549019607E-2</v>
      </c>
      <c r="F381" s="19">
        <v>7.69230769230769E-2</v>
      </c>
      <c r="G381" s="19">
        <v>0.17142857142857101</v>
      </c>
      <c r="H381" s="19">
        <v>0.26086956521739102</v>
      </c>
      <c r="I381" s="19">
        <v>0.16326530612244899</v>
      </c>
      <c r="J381" s="19">
        <v>6.25E-2</v>
      </c>
      <c r="K381" s="19">
        <v>6.25E-2</v>
      </c>
      <c r="L381" s="19">
        <v>0.13157894736842099</v>
      </c>
      <c r="M381" s="19">
        <v>0.04</v>
      </c>
      <c r="N381" s="19">
        <v>6.6666666666666693E-2</v>
      </c>
      <c r="O381" s="19">
        <v>6.25E-2</v>
      </c>
    </row>
    <row r="382" spans="1:15" s="2" customFormat="1" ht="15.75" customHeight="1" x14ac:dyDescent="0.2">
      <c r="A382" s="72">
        <v>804973</v>
      </c>
      <c r="B382" s="71" t="s">
        <v>548</v>
      </c>
      <c r="C382" s="71" t="s">
        <v>549</v>
      </c>
      <c r="D382" s="19">
        <v>0.22</v>
      </c>
      <c r="E382" s="19">
        <v>0.146341463414634</v>
      </c>
      <c r="F382" s="19">
        <v>1.9230769230769201E-2</v>
      </c>
      <c r="G382" s="19">
        <v>0.2</v>
      </c>
      <c r="H382" s="19">
        <v>0.13636363636363599</v>
      </c>
      <c r="I382" s="19">
        <v>0.194444444444444</v>
      </c>
      <c r="J382" s="19">
        <v>0.26530612244898</v>
      </c>
      <c r="K382" s="19">
        <v>0.25</v>
      </c>
      <c r="L382" s="19">
        <v>0.209302325581395</v>
      </c>
      <c r="M382" s="19">
        <v>0.2</v>
      </c>
      <c r="N382" s="19">
        <v>0.26086956521739102</v>
      </c>
      <c r="O382" s="19">
        <v>0.16129032258064499</v>
      </c>
    </row>
    <row r="383" spans="1:15" s="2" customFormat="1" ht="15.75" customHeight="1" x14ac:dyDescent="0.2">
      <c r="A383" s="72">
        <v>805009</v>
      </c>
      <c r="B383" s="71" t="s">
        <v>550</v>
      </c>
      <c r="C383" s="71" t="s">
        <v>551</v>
      </c>
      <c r="D383" s="19">
        <v>0.17692307692307699</v>
      </c>
      <c r="E383" s="19">
        <v>9.0909090909090898E-2</v>
      </c>
      <c r="F383" s="19">
        <v>0.11111111111111099</v>
      </c>
      <c r="G383" s="19">
        <v>0.170212765957447</v>
      </c>
      <c r="H383" s="19">
        <v>0.20689655172413801</v>
      </c>
      <c r="I383" s="19">
        <v>0.15686274509803899</v>
      </c>
      <c r="J383" s="19">
        <v>0.27083333333333298</v>
      </c>
      <c r="K383" s="19">
        <v>8.42105263157895E-2</v>
      </c>
      <c r="L383" s="19">
        <v>7.1428571428571397E-2</v>
      </c>
      <c r="M383" s="19">
        <v>0.17307692307692299</v>
      </c>
      <c r="N383" s="19">
        <v>0.180555555555556</v>
      </c>
      <c r="O383" s="19">
        <v>4.6511627906976702E-2</v>
      </c>
    </row>
    <row r="384" spans="1:15" s="2" customFormat="1" ht="15.75" customHeight="1" x14ac:dyDescent="0.2">
      <c r="A384" s="72">
        <v>805100</v>
      </c>
      <c r="B384" s="71" t="s">
        <v>552</v>
      </c>
      <c r="C384" s="71" t="s">
        <v>551</v>
      </c>
      <c r="D384" s="19">
        <v>3.7037037037037E-2</v>
      </c>
      <c r="E384" s="19">
        <v>0</v>
      </c>
      <c r="F384" s="19">
        <v>0</v>
      </c>
      <c r="G384" s="19">
        <v>4.3478260869565202E-2</v>
      </c>
      <c r="H384" s="19">
        <v>0</v>
      </c>
      <c r="I384" s="19">
        <v>4.5454545454545497E-2</v>
      </c>
      <c r="J384" s="19">
        <v>0</v>
      </c>
      <c r="K384" s="19">
        <v>0</v>
      </c>
      <c r="L384" s="19">
        <v>0</v>
      </c>
      <c r="M384" s="19">
        <v>4.3478260869565202E-2</v>
      </c>
      <c r="N384" s="19">
        <v>0</v>
      </c>
      <c r="O384" s="19">
        <v>0.05</v>
      </c>
    </row>
    <row r="385" spans="1:15" s="2" customFormat="1" ht="15.75" customHeight="1" x14ac:dyDescent="0.2">
      <c r="A385" s="72">
        <v>805415</v>
      </c>
      <c r="B385" s="71" t="s">
        <v>553</v>
      </c>
      <c r="C385" s="71" t="s">
        <v>551</v>
      </c>
      <c r="D385" s="19">
        <v>0.133333333333333</v>
      </c>
      <c r="E385" s="19">
        <v>0.28125</v>
      </c>
      <c r="F385" s="19">
        <v>0.33333333333333298</v>
      </c>
      <c r="G385" s="19">
        <v>0.26470588235294101</v>
      </c>
      <c r="H385" s="19">
        <v>0.34666666666666701</v>
      </c>
      <c r="I385" s="19">
        <v>0.35087719298245601</v>
      </c>
      <c r="J385" s="19">
        <v>0.209677419354839</v>
      </c>
      <c r="K385" s="19">
        <v>0.21052631578947401</v>
      </c>
      <c r="L385" s="19">
        <v>0.12962962962963001</v>
      </c>
      <c r="M385" s="19">
        <v>0.163636363636364</v>
      </c>
      <c r="N385" s="19">
        <v>0.16666666666666699</v>
      </c>
      <c r="O385" s="19">
        <v>5.4054054054054099E-2</v>
      </c>
    </row>
    <row r="386" spans="1:15" s="2" customFormat="1" ht="15.75" customHeight="1" x14ac:dyDescent="0.2">
      <c r="A386" s="72">
        <v>805473</v>
      </c>
      <c r="B386" s="71" t="s">
        <v>554</v>
      </c>
      <c r="C386" s="71" t="s">
        <v>551</v>
      </c>
      <c r="D386" s="19">
        <v>0.16666666666666699</v>
      </c>
      <c r="E386" s="19">
        <v>0.11363636363636399</v>
      </c>
      <c r="F386" s="19">
        <v>0.107692307692308</v>
      </c>
      <c r="G386" s="19">
        <v>0.30555555555555602</v>
      </c>
      <c r="H386" s="19">
        <v>5.4347826086956499E-2</v>
      </c>
      <c r="I386" s="19">
        <v>0.2</v>
      </c>
      <c r="J386" s="19">
        <v>0.24561403508771901</v>
      </c>
      <c r="K386" s="19">
        <v>3.8961038961039002E-2</v>
      </c>
      <c r="L386" s="19">
        <v>0.1</v>
      </c>
      <c r="M386" s="19">
        <v>0.22935779816513799</v>
      </c>
      <c r="N386" s="19">
        <v>0.13829787234042601</v>
      </c>
      <c r="O386" s="19">
        <v>0.151898734177215</v>
      </c>
    </row>
    <row r="387" spans="1:15" s="2" customFormat="1" ht="15.75" customHeight="1" x14ac:dyDescent="0.2">
      <c r="A387" s="72">
        <v>805585</v>
      </c>
      <c r="B387" s="71" t="s">
        <v>555</v>
      </c>
      <c r="C387" s="71" t="s">
        <v>551</v>
      </c>
      <c r="D387" s="19">
        <v>0.14893617021276601</v>
      </c>
      <c r="E387" s="19">
        <v>0.13953488372093001</v>
      </c>
      <c r="F387" s="19">
        <v>0.13392857142857101</v>
      </c>
      <c r="G387" s="19">
        <v>0.14583333333333301</v>
      </c>
      <c r="H387" s="19">
        <v>7.8125E-2</v>
      </c>
      <c r="I387" s="19">
        <v>3.5714285714285698E-2</v>
      </c>
      <c r="J387" s="19">
        <v>9.5808383233532898E-2</v>
      </c>
      <c r="K387" s="19">
        <v>8.2706766917293201E-2</v>
      </c>
      <c r="L387" s="19">
        <v>5.83333333333333E-2</v>
      </c>
      <c r="M387" s="19">
        <v>0.16129032258064499</v>
      </c>
      <c r="N387" s="19">
        <v>3.1847133757961797E-2</v>
      </c>
      <c r="O387" s="19">
        <v>0.133858267716535</v>
      </c>
    </row>
    <row r="388" spans="1:15" s="2" customFormat="1" ht="15.75" customHeight="1" x14ac:dyDescent="0.2">
      <c r="A388" s="72">
        <v>805660</v>
      </c>
      <c r="B388" s="71" t="s">
        <v>556</v>
      </c>
      <c r="C388" s="71" t="s">
        <v>551</v>
      </c>
      <c r="D388" s="19">
        <v>0.1875</v>
      </c>
      <c r="E388" s="19">
        <v>0.16853932584269701</v>
      </c>
      <c r="F388" s="19">
        <v>0.19298245614035101</v>
      </c>
      <c r="G388" s="19">
        <v>0.28723404255319201</v>
      </c>
      <c r="H388" s="19">
        <v>0.13483146067415699</v>
      </c>
      <c r="I388" s="19">
        <v>6.3291139240506306E-2</v>
      </c>
      <c r="J388" s="19">
        <v>0.19047619047618999</v>
      </c>
      <c r="K388" s="19">
        <v>0.24390243902438999</v>
      </c>
      <c r="L388" s="19">
        <v>0.21052631578947401</v>
      </c>
      <c r="M388" s="19">
        <v>0.29310344827586199</v>
      </c>
      <c r="N388" s="19">
        <v>0.23749999999999999</v>
      </c>
      <c r="O388" s="19">
        <v>5.3333333333333302E-2</v>
      </c>
    </row>
    <row r="389" spans="1:15" s="2" customFormat="1" ht="15.75" customHeight="1" x14ac:dyDescent="0.2">
      <c r="A389" s="72">
        <v>805823</v>
      </c>
      <c r="B389" s="71" t="s">
        <v>557</v>
      </c>
      <c r="C389" s="71" t="s">
        <v>551</v>
      </c>
      <c r="D389" s="19">
        <v>0.128205128205128</v>
      </c>
      <c r="E389" s="19">
        <v>0.157894736842105</v>
      </c>
      <c r="F389" s="19">
        <v>9.7902097902097904E-2</v>
      </c>
      <c r="G389" s="19">
        <v>0.20338983050847501</v>
      </c>
      <c r="H389" s="19">
        <v>0.12080536912751701</v>
      </c>
      <c r="I389" s="19">
        <v>6.6666666666666693E-2</v>
      </c>
      <c r="J389" s="19">
        <v>0.167487684729064</v>
      </c>
      <c r="K389" s="19">
        <v>0.16447368421052599</v>
      </c>
      <c r="L389" s="19">
        <v>5.0724637681159403E-2</v>
      </c>
      <c r="M389" s="19">
        <v>0.20081967213114801</v>
      </c>
      <c r="N389" s="19">
        <v>4.9723756906077297E-2</v>
      </c>
      <c r="O389" s="19">
        <v>3.5971223021582698E-2</v>
      </c>
    </row>
    <row r="390" spans="1:15" s="2" customFormat="1" ht="15.75" customHeight="1" x14ac:dyDescent="0.2">
      <c r="A390" s="72">
        <v>806059</v>
      </c>
      <c r="B390" s="71" t="s">
        <v>558</v>
      </c>
      <c r="C390" s="71" t="s">
        <v>559</v>
      </c>
      <c r="D390" s="19">
        <v>0</v>
      </c>
      <c r="E390" s="19">
        <v>2.5641025641025599E-2</v>
      </c>
      <c r="F390" s="19">
        <v>0</v>
      </c>
      <c r="G390" s="19">
        <v>2.5641025641025599E-2</v>
      </c>
      <c r="H390" s="19">
        <v>3.2258064516128997E-2</v>
      </c>
      <c r="I390" s="19">
        <v>8.3333333333333301E-2</v>
      </c>
      <c r="J390" s="19">
        <v>0</v>
      </c>
      <c r="K390" s="19">
        <v>0</v>
      </c>
      <c r="L390" s="19">
        <v>0</v>
      </c>
      <c r="M390" s="19">
        <v>0.04</v>
      </c>
      <c r="N390" s="19">
        <v>2.9411764705882401E-2</v>
      </c>
      <c r="O390" s="19">
        <v>0</v>
      </c>
    </row>
    <row r="391" spans="1:15" s="2" customFormat="1" ht="15.75" customHeight="1" x14ac:dyDescent="0.2">
      <c r="A391" s="72">
        <v>806284</v>
      </c>
      <c r="B391" s="71" t="s">
        <v>560</v>
      </c>
      <c r="C391" s="71" t="s">
        <v>559</v>
      </c>
      <c r="D391" s="19">
        <v>0.18115942028985499</v>
      </c>
      <c r="E391" s="19">
        <v>9.5588235294117599E-2</v>
      </c>
      <c r="F391" s="69" t="s">
        <v>13</v>
      </c>
      <c r="G391" s="19">
        <v>0.140740740740741</v>
      </c>
      <c r="H391" s="19">
        <v>0.10655737704918</v>
      </c>
      <c r="I391" s="19">
        <v>0.1875</v>
      </c>
      <c r="J391" s="19">
        <v>8.8495575221238895E-2</v>
      </c>
      <c r="K391" s="19">
        <v>0.102564102564103</v>
      </c>
      <c r="L391" s="69" t="s">
        <v>13</v>
      </c>
      <c r="M391" s="19">
        <v>8.7378640776699004E-2</v>
      </c>
      <c r="N391" s="19">
        <v>0.188034188034188</v>
      </c>
      <c r="O391" s="69" t="s">
        <v>13</v>
      </c>
    </row>
    <row r="392" spans="1:15" s="2" customFormat="1" ht="15.75" customHeight="1" x14ac:dyDescent="0.2">
      <c r="A392" s="72">
        <v>806296</v>
      </c>
      <c r="B392" s="71" t="s">
        <v>561</v>
      </c>
      <c r="C392" s="71" t="s">
        <v>559</v>
      </c>
      <c r="D392" s="19">
        <v>0.21052631578947401</v>
      </c>
      <c r="E392" s="19">
        <v>9.8765432098765399E-2</v>
      </c>
      <c r="F392" s="19">
        <v>0.13953488372093001</v>
      </c>
      <c r="G392" s="19">
        <v>8.7499999999999994E-2</v>
      </c>
      <c r="H392" s="19">
        <v>0.17777777777777801</v>
      </c>
      <c r="I392" s="19">
        <v>6.0606060606060601E-2</v>
      </c>
      <c r="J392" s="19">
        <v>6.5217391304347797E-2</v>
      </c>
      <c r="K392" s="19">
        <v>3.8961038961039002E-2</v>
      </c>
      <c r="L392" s="19">
        <v>2.7027027027027001E-2</v>
      </c>
      <c r="M392" s="19">
        <v>0.107692307692308</v>
      </c>
      <c r="N392" s="19">
        <v>4.7619047619047603E-2</v>
      </c>
      <c r="O392" s="19">
        <v>2.53164556962025E-2</v>
      </c>
    </row>
    <row r="393" spans="1:15" s="2" customFormat="1" ht="15.75" customHeight="1" x14ac:dyDescent="0.2">
      <c r="A393" s="72">
        <v>806460</v>
      </c>
      <c r="B393" s="71" t="s">
        <v>562</v>
      </c>
      <c r="C393" s="71" t="s">
        <v>559</v>
      </c>
      <c r="D393" s="69" t="s">
        <v>13</v>
      </c>
      <c r="E393" s="69" t="s">
        <v>13</v>
      </c>
      <c r="F393" s="19">
        <v>0.32374100719424498</v>
      </c>
      <c r="G393" s="69" t="s">
        <v>13</v>
      </c>
      <c r="H393" s="69" t="s">
        <v>13</v>
      </c>
      <c r="I393" s="19">
        <v>0.209677419354839</v>
      </c>
      <c r="J393" s="69" t="s">
        <v>13</v>
      </c>
      <c r="K393" s="69" t="s">
        <v>13</v>
      </c>
      <c r="L393" s="19">
        <v>7.1428571428571397E-2</v>
      </c>
      <c r="M393" s="69" t="s">
        <v>13</v>
      </c>
      <c r="N393" s="69" t="s">
        <v>13</v>
      </c>
      <c r="O393" s="19">
        <v>0.15533980582524301</v>
      </c>
    </row>
    <row r="394" spans="1:15" s="2" customFormat="1" ht="15.75" customHeight="1" x14ac:dyDescent="0.2">
      <c r="A394" s="72">
        <v>806719</v>
      </c>
      <c r="B394" s="71" t="s">
        <v>563</v>
      </c>
      <c r="C394" s="71" t="s">
        <v>559</v>
      </c>
      <c r="D394" s="19">
        <v>9.7560975609756101E-2</v>
      </c>
      <c r="E394" s="19">
        <v>0.113207547169811</v>
      </c>
      <c r="F394" s="19">
        <v>0.4</v>
      </c>
      <c r="G394" s="19">
        <v>0.2</v>
      </c>
      <c r="H394" s="19">
        <v>0.25531914893617003</v>
      </c>
      <c r="I394" s="19">
        <v>0.20754716981132099</v>
      </c>
      <c r="J394" s="19">
        <v>8.7719298245614002E-2</v>
      </c>
      <c r="K394" s="19">
        <v>3.4482758620689703E-2</v>
      </c>
      <c r="L394" s="19">
        <v>7.4074074074074098E-2</v>
      </c>
      <c r="M394" s="19">
        <v>2.0833333333333301E-2</v>
      </c>
      <c r="N394" s="19">
        <v>0.11111111111111099</v>
      </c>
      <c r="O394" s="19">
        <v>0.11111111111111099</v>
      </c>
    </row>
    <row r="395" spans="1:15" s="2" customFormat="1" ht="15.75" customHeight="1" x14ac:dyDescent="0.2">
      <c r="A395" s="72">
        <v>807000</v>
      </c>
      <c r="B395" s="71" t="s">
        <v>564</v>
      </c>
      <c r="C395" s="71" t="s">
        <v>565</v>
      </c>
      <c r="D395" s="19">
        <v>0.15</v>
      </c>
      <c r="E395" s="19">
        <v>0.14619883040935699</v>
      </c>
      <c r="F395" s="69" t="s">
        <v>13</v>
      </c>
      <c r="G395" s="19">
        <v>0.21834061135371199</v>
      </c>
      <c r="H395" s="19">
        <v>0.185792349726776</v>
      </c>
      <c r="I395" s="69" t="s">
        <v>13</v>
      </c>
      <c r="J395" s="19">
        <v>0.17194570135746601</v>
      </c>
      <c r="K395" s="19">
        <v>0.14646464646464599</v>
      </c>
      <c r="L395" s="69" t="s">
        <v>13</v>
      </c>
      <c r="M395" s="19">
        <v>0.23428571428571399</v>
      </c>
      <c r="N395" s="19">
        <v>0.12716763005780299</v>
      </c>
      <c r="O395" s="69" t="s">
        <v>13</v>
      </c>
    </row>
    <row r="396" spans="1:15" s="2" customFormat="1" ht="15.75" customHeight="1" x14ac:dyDescent="0.2">
      <c r="A396" s="72">
        <v>807008</v>
      </c>
      <c r="B396" s="71" t="s">
        <v>566</v>
      </c>
      <c r="C396" s="71" t="s">
        <v>565</v>
      </c>
      <c r="D396" s="19">
        <v>0.145299145299145</v>
      </c>
      <c r="E396" s="19">
        <v>0.26966292134831499</v>
      </c>
      <c r="F396" s="19">
        <v>0.17073170731707299</v>
      </c>
      <c r="G396" s="19">
        <v>0.24503311258278099</v>
      </c>
      <c r="H396" s="19">
        <v>0.118110236220472</v>
      </c>
      <c r="I396" s="19">
        <v>0.22413793103448301</v>
      </c>
      <c r="J396" s="19">
        <v>0.214285714285714</v>
      </c>
      <c r="K396" s="19">
        <v>5.7142857142857099E-2</v>
      </c>
      <c r="L396" s="69" t="s">
        <v>13</v>
      </c>
      <c r="M396" s="19">
        <v>0.153284671532847</v>
      </c>
      <c r="N396" s="19">
        <v>0.13636363636363599</v>
      </c>
      <c r="O396" s="69" t="s">
        <v>13</v>
      </c>
    </row>
    <row r="397" spans="1:15" s="2" customFormat="1" ht="15.75" customHeight="1" x14ac:dyDescent="0.2">
      <c r="A397" s="72">
        <v>807773</v>
      </c>
      <c r="B397" s="71" t="s">
        <v>567</v>
      </c>
      <c r="C397" s="71" t="s">
        <v>565</v>
      </c>
      <c r="D397" s="19">
        <v>0.169014084507042</v>
      </c>
      <c r="E397" s="19">
        <v>0.18965517241379301</v>
      </c>
      <c r="F397" s="19">
        <v>0.17322834645669299</v>
      </c>
      <c r="G397" s="69" t="s">
        <v>13</v>
      </c>
      <c r="H397" s="19">
        <v>0.156626506024096</v>
      </c>
      <c r="I397" s="19">
        <v>0.13445378151260501</v>
      </c>
      <c r="J397" s="69" t="s">
        <v>13</v>
      </c>
      <c r="K397" s="69" t="s">
        <v>13</v>
      </c>
      <c r="L397" s="19">
        <v>0.145454545454545</v>
      </c>
      <c r="M397" s="69" t="s">
        <v>13</v>
      </c>
      <c r="N397" s="69" t="s">
        <v>13</v>
      </c>
      <c r="O397" s="19">
        <v>4.80769230769231E-2</v>
      </c>
    </row>
    <row r="398" spans="1:15" s="2" customFormat="1" ht="15.75" customHeight="1" x14ac:dyDescent="0.2">
      <c r="A398" s="72">
        <v>807981</v>
      </c>
      <c r="B398" s="71" t="s">
        <v>568</v>
      </c>
      <c r="C398" s="71" t="s">
        <v>565</v>
      </c>
      <c r="D398" s="69" t="s">
        <v>13</v>
      </c>
      <c r="E398" s="69" t="s">
        <v>13</v>
      </c>
      <c r="F398" s="19">
        <v>0.24576271186440701</v>
      </c>
      <c r="G398" s="69" t="s">
        <v>13</v>
      </c>
      <c r="H398" s="69" t="s">
        <v>13</v>
      </c>
      <c r="I398" s="19">
        <v>0.146341463414634</v>
      </c>
      <c r="J398" s="69" t="s">
        <v>13</v>
      </c>
      <c r="K398" s="69" t="s">
        <v>13</v>
      </c>
      <c r="L398" s="19">
        <v>0.15384615384615399</v>
      </c>
      <c r="M398" s="69" t="s">
        <v>13</v>
      </c>
      <c r="N398" s="69" t="s">
        <v>13</v>
      </c>
      <c r="O398" s="19">
        <v>0.143646408839779</v>
      </c>
    </row>
    <row r="399" spans="1:15" s="2" customFormat="1" ht="15.75" customHeight="1" x14ac:dyDescent="0.2">
      <c r="A399" s="72">
        <v>808032</v>
      </c>
      <c r="B399" s="71" t="s">
        <v>569</v>
      </c>
      <c r="C399" s="71" t="s">
        <v>570</v>
      </c>
      <c r="D399" s="19">
        <v>0.24812030075187999</v>
      </c>
      <c r="E399" s="19">
        <v>0.140350877192982</v>
      </c>
      <c r="F399" s="19">
        <v>0.16513761467889901</v>
      </c>
      <c r="G399" s="19">
        <v>0.28099173553718998</v>
      </c>
      <c r="H399" s="19">
        <v>0.31775700934579398</v>
      </c>
      <c r="I399" s="19">
        <v>0.123893805309735</v>
      </c>
      <c r="J399" s="19">
        <v>0.16935483870967699</v>
      </c>
      <c r="K399" s="19">
        <v>0.192660550458716</v>
      </c>
      <c r="L399" s="19">
        <v>7.4074074074074098E-2</v>
      </c>
      <c r="M399" s="19">
        <v>0.26086956521739102</v>
      </c>
      <c r="N399" s="19">
        <v>0.135135135135135</v>
      </c>
      <c r="O399" s="19">
        <v>8.5106382978723402E-2</v>
      </c>
    </row>
    <row r="400" spans="1:15" s="2" customFormat="1" ht="15.75" customHeight="1" x14ac:dyDescent="0.2">
      <c r="A400" s="72">
        <v>808125</v>
      </c>
      <c r="B400" s="71" t="s">
        <v>571</v>
      </c>
      <c r="C400" s="71" t="s">
        <v>570</v>
      </c>
      <c r="D400" s="19">
        <v>0.18918918918918901</v>
      </c>
      <c r="E400" s="19">
        <v>7.4074074074074098E-2</v>
      </c>
      <c r="F400" s="19">
        <v>0.25714285714285701</v>
      </c>
      <c r="G400" s="19">
        <v>0.14864864864864899</v>
      </c>
      <c r="H400" s="19">
        <v>0.14754098360655701</v>
      </c>
      <c r="I400" s="19">
        <v>0.32941176470588202</v>
      </c>
      <c r="J400" s="19">
        <v>0.297619047619048</v>
      </c>
      <c r="K400" s="19">
        <v>7.69230769230769E-2</v>
      </c>
      <c r="L400" s="19">
        <v>0.17460317460317501</v>
      </c>
      <c r="M400" s="19">
        <v>0.32307692307692298</v>
      </c>
      <c r="N400" s="19">
        <v>0.152542372881356</v>
      </c>
      <c r="O400" s="19">
        <v>0.12121212121212099</v>
      </c>
    </row>
    <row r="401" spans="1:15" s="2" customFormat="1" ht="15.75" customHeight="1" x14ac:dyDescent="0.2">
      <c r="A401" s="72">
        <v>808306</v>
      </c>
      <c r="B401" s="71" t="s">
        <v>572</v>
      </c>
      <c r="C401" s="71" t="s">
        <v>570</v>
      </c>
      <c r="D401" s="19">
        <v>0.23529411764705899</v>
      </c>
      <c r="E401" s="19">
        <v>0.2</v>
      </c>
      <c r="F401" s="19">
        <v>0.32941176470588202</v>
      </c>
      <c r="G401" s="19">
        <v>0.232758620689655</v>
      </c>
      <c r="H401" s="19">
        <v>0.26415094339622602</v>
      </c>
      <c r="I401" s="19">
        <v>0.26829268292682901</v>
      </c>
      <c r="J401" s="19">
        <v>0.269230769230769</v>
      </c>
      <c r="K401" s="19">
        <v>8.0808080808080801E-2</v>
      </c>
      <c r="L401" s="19">
        <v>0.141025641025641</v>
      </c>
      <c r="M401" s="19">
        <v>0.16666666666666699</v>
      </c>
      <c r="N401" s="19">
        <v>0.16867469879518099</v>
      </c>
      <c r="O401" s="19">
        <v>0.26041666666666702</v>
      </c>
    </row>
    <row r="402" spans="1:15" s="2" customFormat="1" ht="15.75" customHeight="1" x14ac:dyDescent="0.2">
      <c r="A402" s="72">
        <v>808497</v>
      </c>
      <c r="B402" s="71" t="s">
        <v>573</v>
      </c>
      <c r="C402" s="71" t="s">
        <v>570</v>
      </c>
      <c r="D402" s="19">
        <v>0.21551724137931</v>
      </c>
      <c r="E402" s="19">
        <v>9.3023255813953501E-2</v>
      </c>
      <c r="F402" s="69" t="s">
        <v>13</v>
      </c>
      <c r="G402" s="19">
        <v>0.165289256198347</v>
      </c>
      <c r="H402" s="19">
        <v>0.123711340206186</v>
      </c>
      <c r="I402" s="69" t="s">
        <v>13</v>
      </c>
      <c r="J402" s="19">
        <v>0.12195121951219499</v>
      </c>
      <c r="K402" s="19">
        <v>0.1</v>
      </c>
      <c r="L402" s="69" t="s">
        <v>13</v>
      </c>
      <c r="M402" s="19">
        <v>3.06122448979592E-2</v>
      </c>
      <c r="N402" s="19">
        <v>3.4782608695652202E-2</v>
      </c>
      <c r="O402" s="69" t="s">
        <v>13</v>
      </c>
    </row>
    <row r="403" spans="1:15" s="2" customFormat="1" ht="15.75" customHeight="1" x14ac:dyDescent="0.2">
      <c r="A403" s="72">
        <v>808509</v>
      </c>
      <c r="B403" s="71" t="s">
        <v>574</v>
      </c>
      <c r="C403" s="71" t="s">
        <v>570</v>
      </c>
      <c r="D403" s="69" t="s">
        <v>13</v>
      </c>
      <c r="E403" s="19">
        <v>0.197368421052632</v>
      </c>
      <c r="F403" s="19">
        <v>0.30188679245283001</v>
      </c>
      <c r="G403" s="69" t="s">
        <v>13</v>
      </c>
      <c r="H403" s="69" t="s">
        <v>13</v>
      </c>
      <c r="I403" s="19">
        <v>0.144067796610169</v>
      </c>
      <c r="J403" s="69" t="s">
        <v>13</v>
      </c>
      <c r="K403" s="69" t="s">
        <v>13</v>
      </c>
      <c r="L403" s="19">
        <v>0.17</v>
      </c>
      <c r="M403" s="69" t="s">
        <v>13</v>
      </c>
      <c r="N403" s="69" t="s">
        <v>13</v>
      </c>
      <c r="O403" s="19">
        <v>0.15384615384615399</v>
      </c>
    </row>
    <row r="404" spans="1:15" s="2" customFormat="1" ht="15.75" customHeight="1" x14ac:dyDescent="0.2">
      <c r="A404" s="72">
        <v>808627</v>
      </c>
      <c r="B404" s="71" t="s">
        <v>575</v>
      </c>
      <c r="C404" s="71" t="s">
        <v>570</v>
      </c>
      <c r="D404" s="19">
        <v>0.30088495575221202</v>
      </c>
      <c r="E404" s="19">
        <v>8.3333333333333301E-2</v>
      </c>
      <c r="F404" s="19">
        <v>0.16346153846153799</v>
      </c>
      <c r="G404" s="19">
        <v>0.30075187969924799</v>
      </c>
      <c r="H404" s="19">
        <v>0.28048780487804897</v>
      </c>
      <c r="I404" s="19">
        <v>0.27777777777777801</v>
      </c>
      <c r="J404" s="19">
        <v>0.29752066115702502</v>
      </c>
      <c r="K404" s="19">
        <v>0.15929203539823</v>
      </c>
      <c r="L404" s="19">
        <v>0.18421052631578899</v>
      </c>
      <c r="M404" s="19">
        <v>0.266666666666667</v>
      </c>
      <c r="N404" s="19">
        <v>0.157894736842105</v>
      </c>
      <c r="O404" s="19">
        <v>0.24137931034482801</v>
      </c>
    </row>
    <row r="405" spans="1:15" s="2" customFormat="1" ht="15.75" customHeight="1" x14ac:dyDescent="0.2">
      <c r="A405" s="72">
        <v>808651</v>
      </c>
      <c r="B405" s="71" t="s">
        <v>576</v>
      </c>
      <c r="C405" s="71" t="s">
        <v>570</v>
      </c>
      <c r="D405" s="19">
        <v>0.183673469387755</v>
      </c>
      <c r="E405" s="19">
        <v>0.155555555555556</v>
      </c>
      <c r="F405" s="19">
        <v>0.28571428571428598</v>
      </c>
      <c r="G405" s="19">
        <v>0.230769230769231</v>
      </c>
      <c r="H405" s="19">
        <v>0.12195121951219499</v>
      </c>
      <c r="I405" s="19">
        <v>0.22222222222222199</v>
      </c>
      <c r="J405" s="19">
        <v>0.29090909090909101</v>
      </c>
      <c r="K405" s="19">
        <v>0.24242424242424199</v>
      </c>
      <c r="L405" s="19">
        <v>5.2631578947368397E-2</v>
      </c>
      <c r="M405" s="19">
        <v>6.5217391304347797E-2</v>
      </c>
      <c r="N405" s="19">
        <v>2.6315789473684199E-2</v>
      </c>
      <c r="O405" s="19">
        <v>0</v>
      </c>
    </row>
    <row r="406" spans="1:15" s="2" customFormat="1" ht="15.75" customHeight="1" x14ac:dyDescent="0.2">
      <c r="A406" s="72">
        <v>808923</v>
      </c>
      <c r="B406" s="71" t="s">
        <v>577</v>
      </c>
      <c r="C406" s="71" t="s">
        <v>570</v>
      </c>
      <c r="D406" s="19">
        <v>0.220858895705521</v>
      </c>
      <c r="E406" s="19">
        <v>0.15151515151515199</v>
      </c>
      <c r="F406" s="19">
        <v>0.13114754098360701</v>
      </c>
      <c r="G406" s="19">
        <v>0.33076923076923098</v>
      </c>
      <c r="H406" s="19">
        <v>0.178294573643411</v>
      </c>
      <c r="I406" s="19">
        <v>0.171171171171171</v>
      </c>
      <c r="J406" s="19">
        <v>0.174193548387097</v>
      </c>
      <c r="K406" s="19">
        <v>0.123711340206186</v>
      </c>
      <c r="L406" s="19">
        <v>9.6774193548387094E-2</v>
      </c>
      <c r="M406" s="19">
        <v>0.134228187919463</v>
      </c>
      <c r="N406" s="19">
        <v>0.1</v>
      </c>
      <c r="O406" s="19">
        <v>8.2474226804123696E-2</v>
      </c>
    </row>
    <row r="407" spans="1:15" s="2" customFormat="1" ht="15.75" customHeight="1" x14ac:dyDescent="0.2">
      <c r="A407" s="72">
        <v>809941</v>
      </c>
      <c r="B407" s="71" t="s">
        <v>578</v>
      </c>
      <c r="C407" s="71" t="s">
        <v>579</v>
      </c>
      <c r="D407" s="19">
        <v>0.29729729729729698</v>
      </c>
      <c r="E407" s="19">
        <v>0.12</v>
      </c>
      <c r="F407" s="19">
        <v>0.13636363636363599</v>
      </c>
      <c r="G407" s="19">
        <v>0.19607843137254899</v>
      </c>
      <c r="H407" s="19">
        <v>0.125</v>
      </c>
      <c r="I407" s="19">
        <v>0.108695652173913</v>
      </c>
      <c r="J407" s="19">
        <v>0.14705882352941199</v>
      </c>
      <c r="K407" s="19">
        <v>0.128205128205128</v>
      </c>
      <c r="L407" s="19">
        <v>0.133333333333333</v>
      </c>
      <c r="M407" s="19">
        <v>0.27500000000000002</v>
      </c>
      <c r="N407" s="19">
        <v>0.12121212121212099</v>
      </c>
      <c r="O407" s="19">
        <v>5.2631578947368397E-2</v>
      </c>
    </row>
    <row r="408" spans="1:15" s="2" customFormat="1" ht="15.75" customHeight="1" x14ac:dyDescent="0.2">
      <c r="A408" s="72">
        <v>810114</v>
      </c>
      <c r="B408" s="71" t="s">
        <v>580</v>
      </c>
      <c r="C408" s="71" t="s">
        <v>581</v>
      </c>
      <c r="D408" s="19">
        <v>0.12068965517241401</v>
      </c>
      <c r="E408" s="19">
        <v>0.20270270270270299</v>
      </c>
      <c r="F408" s="19">
        <v>0.34482758620689702</v>
      </c>
      <c r="G408" s="19">
        <v>0.31081081081081102</v>
      </c>
      <c r="H408" s="19">
        <v>0.25806451612903197</v>
      </c>
      <c r="I408" s="19">
        <v>0.2</v>
      </c>
      <c r="J408" s="19">
        <v>0.29545454545454503</v>
      </c>
      <c r="K408" s="19">
        <v>0.22222222222222199</v>
      </c>
      <c r="L408" s="19">
        <v>0.157894736842105</v>
      </c>
      <c r="M408" s="19">
        <v>0.170212765957447</v>
      </c>
      <c r="N408" s="19">
        <v>8.9552238805970102E-2</v>
      </c>
      <c r="O408" s="19">
        <v>0.16393442622950799</v>
      </c>
    </row>
    <row r="409" spans="1:15" s="2" customFormat="1" ht="15.75" customHeight="1" x14ac:dyDescent="0.2">
      <c r="A409" s="72">
        <v>810394</v>
      </c>
      <c r="B409" s="71" t="s">
        <v>582</v>
      </c>
      <c r="C409" s="71" t="s">
        <v>581</v>
      </c>
      <c r="D409" s="19">
        <v>0.12121212121212099</v>
      </c>
      <c r="E409" s="19">
        <v>0.21276595744680901</v>
      </c>
      <c r="F409" s="19">
        <v>0.2</v>
      </c>
      <c r="G409" s="19">
        <v>0.407407407407407</v>
      </c>
      <c r="H409" s="19">
        <v>0.13888888888888901</v>
      </c>
      <c r="I409" s="19">
        <v>0.35714285714285698</v>
      </c>
      <c r="J409" s="19">
        <v>0.13636363636363599</v>
      </c>
      <c r="K409" s="19">
        <v>0.05</v>
      </c>
      <c r="L409" s="19">
        <v>0.27027027027027001</v>
      </c>
      <c r="M409" s="19">
        <v>0.16666666666666699</v>
      </c>
      <c r="N409" s="19">
        <v>0.36842105263157898</v>
      </c>
      <c r="O409" s="19">
        <v>0.22222222222222199</v>
      </c>
    </row>
    <row r="410" spans="1:15" s="2" customFormat="1" ht="15.75" customHeight="1" x14ac:dyDescent="0.2">
      <c r="A410" s="72">
        <v>810409</v>
      </c>
      <c r="B410" s="71" t="s">
        <v>583</v>
      </c>
      <c r="C410" s="71" t="s">
        <v>581</v>
      </c>
      <c r="D410" s="19">
        <v>0.36206896551724099</v>
      </c>
      <c r="E410" s="19">
        <v>0.15217391304347799</v>
      </c>
      <c r="F410" s="19">
        <v>0.34693877551020402</v>
      </c>
      <c r="G410" s="19">
        <v>0.25862068965517199</v>
      </c>
      <c r="H410" s="19">
        <v>0.18181818181818199</v>
      </c>
      <c r="I410" s="19">
        <v>7.69230769230769E-2</v>
      </c>
      <c r="J410" s="19">
        <v>0.12280701754386</v>
      </c>
      <c r="K410" s="19">
        <v>0.214285714285714</v>
      </c>
      <c r="L410" s="19">
        <v>0.128205128205128</v>
      </c>
      <c r="M410" s="19">
        <v>0.12903225806451599</v>
      </c>
      <c r="N410" s="19">
        <v>0.29310344827586199</v>
      </c>
      <c r="O410" s="19">
        <v>0.28125</v>
      </c>
    </row>
    <row r="411" spans="1:15" s="2" customFormat="1" ht="15.75" customHeight="1" x14ac:dyDescent="0.2">
      <c r="A411" s="72">
        <v>810452</v>
      </c>
      <c r="B411" s="71" t="s">
        <v>584</v>
      </c>
      <c r="C411" s="71" t="s">
        <v>581</v>
      </c>
      <c r="D411" s="19">
        <v>0.112359550561798</v>
      </c>
      <c r="E411" s="19">
        <v>0.104651162790698</v>
      </c>
      <c r="F411" s="19">
        <v>0.29411764705882398</v>
      </c>
      <c r="G411" s="19">
        <v>0.240740740740741</v>
      </c>
      <c r="H411" s="19">
        <v>0.25675675675675702</v>
      </c>
      <c r="I411" s="19">
        <v>0.207317073170732</v>
      </c>
      <c r="J411" s="19">
        <v>0.20535714285714299</v>
      </c>
      <c r="K411" s="19">
        <v>0.13978494623655899</v>
      </c>
      <c r="L411" s="19">
        <v>0.24637681159420299</v>
      </c>
      <c r="M411" s="19">
        <v>0.17592592592592601</v>
      </c>
      <c r="N411" s="19">
        <v>0.18518518518518501</v>
      </c>
      <c r="O411" s="19">
        <v>0.15463917525773199</v>
      </c>
    </row>
    <row r="412" spans="1:15" s="2" customFormat="1" ht="15.75" customHeight="1" x14ac:dyDescent="0.2">
      <c r="A412" s="72">
        <v>810464</v>
      </c>
      <c r="B412" s="71" t="s">
        <v>585</v>
      </c>
      <c r="C412" s="71" t="s">
        <v>581</v>
      </c>
      <c r="D412" s="19">
        <v>0.22500000000000001</v>
      </c>
      <c r="E412" s="19">
        <v>0.231578947368421</v>
      </c>
      <c r="F412" s="19">
        <v>0.16666666666666699</v>
      </c>
      <c r="G412" s="19">
        <v>0.21249999999999999</v>
      </c>
      <c r="H412" s="19">
        <v>0.15116279069767399</v>
      </c>
      <c r="I412" s="19">
        <v>0.125</v>
      </c>
      <c r="J412" s="19">
        <v>0.213483146067416</v>
      </c>
      <c r="K412" s="19">
        <v>0.161764705882353</v>
      </c>
      <c r="L412" s="19">
        <v>0.14285714285714299</v>
      </c>
      <c r="M412" s="19">
        <v>0.21839080459770099</v>
      </c>
      <c r="N412" s="19">
        <v>7.3170731707317097E-2</v>
      </c>
      <c r="O412" s="19">
        <v>7.2463768115942004E-2</v>
      </c>
    </row>
    <row r="413" spans="1:15" s="2" customFormat="1" ht="15.75" customHeight="1" x14ac:dyDescent="0.2">
      <c r="A413" s="72">
        <v>810637</v>
      </c>
      <c r="B413" s="71" t="s">
        <v>586</v>
      </c>
      <c r="C413" s="71" t="s">
        <v>581</v>
      </c>
      <c r="D413" s="19">
        <v>9.7087378640776698E-2</v>
      </c>
      <c r="E413" s="19">
        <v>0.12621359223301001</v>
      </c>
      <c r="F413" s="19">
        <v>8.1081081081081099E-2</v>
      </c>
      <c r="G413" s="19">
        <v>0.19047619047618999</v>
      </c>
      <c r="H413" s="19">
        <v>5.93220338983051E-2</v>
      </c>
      <c r="I413" s="19">
        <v>6.25E-2</v>
      </c>
      <c r="J413" s="19">
        <v>6.5573770491803296E-2</v>
      </c>
      <c r="K413" s="19">
        <v>3.1914893617021302E-2</v>
      </c>
      <c r="L413" s="19">
        <v>0.12765957446808501</v>
      </c>
      <c r="M413" s="19">
        <v>6.6037735849056603E-2</v>
      </c>
      <c r="N413" s="19">
        <v>7.7586206896551699E-2</v>
      </c>
      <c r="O413" s="19">
        <v>0.198019801980198</v>
      </c>
    </row>
    <row r="414" spans="1:15" s="2" customFormat="1" ht="15.75" customHeight="1" x14ac:dyDescent="0.2">
      <c r="A414" s="72">
        <v>810790</v>
      </c>
      <c r="B414" s="71" t="s">
        <v>587</v>
      </c>
      <c r="C414" s="71" t="s">
        <v>581</v>
      </c>
      <c r="D414" s="19">
        <v>4.5454545454545497E-2</v>
      </c>
      <c r="E414" s="19">
        <v>0</v>
      </c>
      <c r="F414" s="19">
        <v>0</v>
      </c>
      <c r="G414" s="19">
        <v>0</v>
      </c>
      <c r="H414" s="19">
        <v>0</v>
      </c>
      <c r="I414" s="19">
        <v>0</v>
      </c>
      <c r="J414" s="19">
        <v>0.11764705882352899</v>
      </c>
      <c r="K414" s="19">
        <v>0</v>
      </c>
      <c r="L414" s="19">
        <v>0</v>
      </c>
      <c r="M414" s="19">
        <v>0</v>
      </c>
      <c r="N414" s="19">
        <v>0</v>
      </c>
      <c r="O414" s="19">
        <v>0</v>
      </c>
    </row>
    <row r="415" spans="1:15" s="2" customFormat="1" ht="15.75" customHeight="1" x14ac:dyDescent="0.2">
      <c r="A415" s="72">
        <v>811000</v>
      </c>
      <c r="B415" s="71" t="s">
        <v>588</v>
      </c>
      <c r="C415" s="71" t="s">
        <v>589</v>
      </c>
      <c r="D415" s="19">
        <v>9.4674556213017694E-2</v>
      </c>
      <c r="E415" s="19">
        <v>0.13636363636363599</v>
      </c>
      <c r="F415" s="19">
        <v>0.122448979591837</v>
      </c>
      <c r="G415" s="19">
        <v>0.2</v>
      </c>
      <c r="H415" s="19">
        <v>0.102564102564103</v>
      </c>
      <c r="I415" s="19">
        <v>0.170454545454545</v>
      </c>
      <c r="J415" s="19">
        <v>0.15384615384615399</v>
      </c>
      <c r="K415" s="19">
        <v>0.1015625</v>
      </c>
      <c r="L415" s="19">
        <v>6.08108108108108E-2</v>
      </c>
      <c r="M415" s="19">
        <v>0.1953125</v>
      </c>
      <c r="N415" s="19">
        <v>0.12195121951219499</v>
      </c>
      <c r="O415" s="19">
        <v>8.2644628099173598E-2</v>
      </c>
    </row>
    <row r="416" spans="1:15" s="2" customFormat="1" ht="15.75" customHeight="1" x14ac:dyDescent="0.2">
      <c r="A416" s="72">
        <v>811049</v>
      </c>
      <c r="B416" s="71" t="s">
        <v>590</v>
      </c>
      <c r="C416" s="71" t="s">
        <v>589</v>
      </c>
      <c r="D416" s="19">
        <v>7.4074074074074098E-2</v>
      </c>
      <c r="E416" s="19">
        <v>8.8235294117647106E-2</v>
      </c>
      <c r="F416" s="19">
        <v>0.28571428571428598</v>
      </c>
      <c r="G416" s="19">
        <v>0.15625</v>
      </c>
      <c r="H416" s="19">
        <v>0.133333333333333</v>
      </c>
      <c r="I416" s="19">
        <v>0.16666666666666699</v>
      </c>
      <c r="J416" s="19">
        <v>0.16</v>
      </c>
      <c r="K416" s="19">
        <v>7.1428571428571397E-2</v>
      </c>
      <c r="L416" s="19">
        <v>0.11111111111111099</v>
      </c>
      <c r="M416" s="19">
        <v>0.22857142857142901</v>
      </c>
      <c r="N416" s="19">
        <v>0.128205128205128</v>
      </c>
      <c r="O416" s="19">
        <v>0.24137931034482801</v>
      </c>
    </row>
    <row r="417" spans="1:15" s="2" customFormat="1" ht="15.75" customHeight="1" x14ac:dyDescent="0.2">
      <c r="A417" s="72">
        <v>811445</v>
      </c>
      <c r="B417" s="71" t="s">
        <v>591</v>
      </c>
      <c r="C417" s="71" t="s">
        <v>589</v>
      </c>
      <c r="D417" s="19">
        <v>0.20833333333333301</v>
      </c>
      <c r="E417" s="19">
        <v>0.18390804597701099</v>
      </c>
      <c r="F417" s="19">
        <v>0.23469387755102</v>
      </c>
      <c r="G417" s="19">
        <v>0.168224299065421</v>
      </c>
      <c r="H417" s="19">
        <v>0.146341463414634</v>
      </c>
      <c r="I417" s="19">
        <v>8.04597701149425E-2</v>
      </c>
      <c r="J417" s="19">
        <v>0.20175438596491199</v>
      </c>
      <c r="K417" s="19">
        <v>0.22340425531914901</v>
      </c>
      <c r="L417" s="19">
        <v>0.109756097560976</v>
      </c>
      <c r="M417" s="19">
        <v>0.15217391304347799</v>
      </c>
      <c r="N417" s="19">
        <v>8.4905660377358499E-2</v>
      </c>
      <c r="O417" s="19">
        <v>2.3809523809523801E-2</v>
      </c>
    </row>
    <row r="418" spans="1:15" s="2" customFormat="1" ht="15.75" customHeight="1" x14ac:dyDescent="0.2">
      <c r="A418" s="72">
        <v>811550</v>
      </c>
      <c r="B418" s="71" t="s">
        <v>592</v>
      </c>
      <c r="C418" s="71" t="s">
        <v>589</v>
      </c>
      <c r="D418" s="19">
        <v>0.355932203389831</v>
      </c>
      <c r="E418" s="19">
        <v>0.148148148148148</v>
      </c>
      <c r="F418" s="19">
        <v>0.15277777777777801</v>
      </c>
      <c r="G418" s="19">
        <v>0.20689655172413801</v>
      </c>
      <c r="H418" s="19">
        <v>0.214285714285714</v>
      </c>
      <c r="I418" s="19">
        <v>0.21621621621621601</v>
      </c>
      <c r="J418" s="19">
        <v>0.24468085106383</v>
      </c>
      <c r="K418" s="19">
        <v>0.16923076923076899</v>
      </c>
      <c r="L418" s="19">
        <v>0.230769230769231</v>
      </c>
      <c r="M418" s="19">
        <v>0.30645161290322598</v>
      </c>
      <c r="N418" s="19">
        <v>7.4626865671641798E-2</v>
      </c>
      <c r="O418" s="19">
        <v>1.72413793103448E-2</v>
      </c>
    </row>
    <row r="419" spans="1:15" s="2" customFormat="1" ht="15.75" customHeight="1" x14ac:dyDescent="0.2">
      <c r="A419" s="72">
        <v>811674</v>
      </c>
      <c r="B419" s="71" t="s">
        <v>593</v>
      </c>
      <c r="C419" s="71" t="s">
        <v>589</v>
      </c>
      <c r="D419" s="19">
        <v>0.18320610687022901</v>
      </c>
      <c r="E419" s="19">
        <v>0.168831168831169</v>
      </c>
      <c r="F419" s="19">
        <v>0.13725490196078399</v>
      </c>
      <c r="G419" s="19">
        <v>0.21656050955414</v>
      </c>
      <c r="H419" s="19">
        <v>6.2992125984251995E-2</v>
      </c>
      <c r="I419" s="19">
        <v>0.164383561643836</v>
      </c>
      <c r="J419" s="19">
        <v>0.111764705882353</v>
      </c>
      <c r="K419" s="19">
        <v>4.6875E-2</v>
      </c>
      <c r="L419" s="19">
        <v>3.8461538461538498E-2</v>
      </c>
      <c r="M419" s="19">
        <v>0.101123595505618</v>
      </c>
      <c r="N419" s="19">
        <v>8.8607594936708903E-2</v>
      </c>
      <c r="O419" s="19">
        <v>0.13138686131386901</v>
      </c>
    </row>
    <row r="420" spans="1:15" s="2" customFormat="1" ht="15.75" customHeight="1" x14ac:dyDescent="0.2">
      <c r="A420" s="72">
        <v>811868</v>
      </c>
      <c r="B420" s="71" t="s">
        <v>594</v>
      </c>
      <c r="C420" s="71" t="s">
        <v>589</v>
      </c>
      <c r="D420" s="19">
        <v>0.171875</v>
      </c>
      <c r="E420" s="19">
        <v>0.161073825503356</v>
      </c>
      <c r="F420" s="19">
        <v>0.22413793103448301</v>
      </c>
      <c r="G420" s="19">
        <v>0.2</v>
      </c>
      <c r="H420" s="19">
        <v>0.209677419354839</v>
      </c>
      <c r="I420" s="19">
        <v>0.20408163265306101</v>
      </c>
      <c r="J420" s="19">
        <v>0.25</v>
      </c>
      <c r="K420" s="19">
        <v>0.11304347826087</v>
      </c>
      <c r="L420" s="19">
        <v>0.241666666666667</v>
      </c>
      <c r="M420" s="19">
        <v>0.16541353383458601</v>
      </c>
      <c r="N420" s="19">
        <v>8.8235294117647106E-2</v>
      </c>
      <c r="O420" s="19">
        <v>0.152542372881356</v>
      </c>
    </row>
    <row r="421" spans="1:15" s="2" customFormat="1" ht="15.75" customHeight="1" x14ac:dyDescent="0.2">
      <c r="A421" s="72">
        <v>811902</v>
      </c>
      <c r="B421" s="71" t="s">
        <v>595</v>
      </c>
      <c r="C421" s="71" t="s">
        <v>589</v>
      </c>
      <c r="D421" s="19">
        <v>0.37037037037037002</v>
      </c>
      <c r="E421" s="19">
        <v>0.1</v>
      </c>
      <c r="F421" s="19">
        <v>9.7560975609756101E-2</v>
      </c>
      <c r="G421" s="19">
        <v>0.33333333333333298</v>
      </c>
      <c r="H421" s="19">
        <v>0.2</v>
      </c>
      <c r="I421" s="19">
        <v>0.12</v>
      </c>
      <c r="J421" s="19">
        <v>0.125</v>
      </c>
      <c r="K421" s="19">
        <v>0.214285714285714</v>
      </c>
      <c r="L421" s="19">
        <v>6.25E-2</v>
      </c>
      <c r="M421" s="19">
        <v>0.19047619047618999</v>
      </c>
      <c r="N421" s="19">
        <v>3.5714285714285698E-2</v>
      </c>
      <c r="O421" s="19">
        <v>0</v>
      </c>
    </row>
    <row r="422" spans="1:15" s="2" customFormat="1" ht="15.75" customHeight="1" x14ac:dyDescent="0.2">
      <c r="A422" s="72">
        <v>812010</v>
      </c>
      <c r="B422" s="71" t="s">
        <v>596</v>
      </c>
      <c r="C422" s="71" t="s">
        <v>597</v>
      </c>
      <c r="D422" s="19">
        <v>0.20161290322580599</v>
      </c>
      <c r="E422" s="19">
        <v>0.223300970873786</v>
      </c>
      <c r="F422" s="19">
        <v>0.214285714285714</v>
      </c>
      <c r="G422" s="19">
        <v>0.19548872180451099</v>
      </c>
      <c r="H422" s="19">
        <v>0.15887850467289699</v>
      </c>
      <c r="I422" s="19">
        <v>0.126436781609195</v>
      </c>
      <c r="J422" s="19">
        <v>0.120967741935484</v>
      </c>
      <c r="K422" s="19">
        <v>0.10344827586206901</v>
      </c>
      <c r="L422" s="19">
        <v>5.2083333333333301E-2</v>
      </c>
      <c r="M422" s="19">
        <v>3.8834951456310697E-2</v>
      </c>
      <c r="N422" s="19">
        <v>6.25E-2</v>
      </c>
      <c r="O422" s="19">
        <v>5.60747663551402E-2</v>
      </c>
    </row>
    <row r="423" spans="1:15" s="2" customFormat="1" ht="15.75" customHeight="1" x14ac:dyDescent="0.2">
      <c r="A423" s="72">
        <v>813121</v>
      </c>
      <c r="B423" s="71" t="s">
        <v>598</v>
      </c>
      <c r="C423" s="71" t="s">
        <v>599</v>
      </c>
      <c r="D423" s="19">
        <v>0.22727272727272699</v>
      </c>
      <c r="E423" s="19">
        <v>4.08163265306122E-2</v>
      </c>
      <c r="F423" s="19">
        <v>5.8823529411764698E-2</v>
      </c>
      <c r="G423" s="19">
        <v>0.37096774193548399</v>
      </c>
      <c r="H423" s="19">
        <v>0.15909090909090901</v>
      </c>
      <c r="I423" s="19">
        <v>0.18181818181818199</v>
      </c>
      <c r="J423" s="19">
        <v>0.21666666666666701</v>
      </c>
      <c r="K423" s="19">
        <v>0.2</v>
      </c>
      <c r="L423" s="19">
        <v>6.9767441860465101E-2</v>
      </c>
      <c r="M423" s="19">
        <v>0.22857142857142901</v>
      </c>
      <c r="N423" s="19">
        <v>0.24489795918367299</v>
      </c>
      <c r="O423" s="19">
        <v>0.13888888888888901</v>
      </c>
    </row>
    <row r="424" spans="1:15" s="2" customFormat="1" ht="15.75" customHeight="1" x14ac:dyDescent="0.2">
      <c r="A424" s="72">
        <v>813354</v>
      </c>
      <c r="B424" s="71" t="s">
        <v>600</v>
      </c>
      <c r="C424" s="71" t="s">
        <v>599</v>
      </c>
      <c r="D424" s="19">
        <v>0.15730337078651699</v>
      </c>
      <c r="E424" s="19">
        <v>0.206349206349206</v>
      </c>
      <c r="F424" s="19">
        <v>0.14285714285714299</v>
      </c>
      <c r="G424" s="19">
        <v>0.27777777777777801</v>
      </c>
      <c r="H424" s="19">
        <v>0.118421052631579</v>
      </c>
      <c r="I424" s="19">
        <v>7.69230769230769E-2</v>
      </c>
      <c r="J424" s="19">
        <v>0.122448979591837</v>
      </c>
      <c r="K424" s="19">
        <v>0.21875</v>
      </c>
      <c r="L424" s="19">
        <v>0.15277777777777801</v>
      </c>
      <c r="M424" s="19">
        <v>0.13953488372093001</v>
      </c>
      <c r="N424" s="19">
        <v>0.102040816326531</v>
      </c>
      <c r="O424" s="19">
        <v>0.105263157894737</v>
      </c>
    </row>
    <row r="425" spans="1:15" s="2" customFormat="1" ht="15.75" customHeight="1" x14ac:dyDescent="0.2">
      <c r="A425" s="72">
        <v>813825</v>
      </c>
      <c r="B425" s="71" t="s">
        <v>601</v>
      </c>
      <c r="C425" s="71" t="s">
        <v>599</v>
      </c>
      <c r="D425" s="19">
        <v>0.114035087719298</v>
      </c>
      <c r="E425" s="19">
        <v>7.7777777777777807E-2</v>
      </c>
      <c r="F425" s="19">
        <v>0.227848101265823</v>
      </c>
      <c r="G425" s="19">
        <v>0.15533980582524301</v>
      </c>
      <c r="H425" s="19">
        <v>0.170454545454545</v>
      </c>
      <c r="I425" s="19">
        <v>0.13793103448275901</v>
      </c>
      <c r="J425" s="19">
        <v>0.21212121212121199</v>
      </c>
      <c r="K425" s="19">
        <v>6.0975609756097601E-2</v>
      </c>
      <c r="L425" s="19">
        <v>5.8823529411764698E-2</v>
      </c>
      <c r="M425" s="19">
        <v>0.13043478260869601</v>
      </c>
      <c r="N425" s="19">
        <v>8.3333333333333301E-2</v>
      </c>
      <c r="O425" s="19">
        <v>0.129411764705882</v>
      </c>
    </row>
    <row r="426" spans="1:15" s="2" customFormat="1" ht="15.75" customHeight="1" x14ac:dyDescent="0.2">
      <c r="A426" s="72">
        <v>813897</v>
      </c>
      <c r="B426" s="71" t="s">
        <v>602</v>
      </c>
      <c r="C426" s="71" t="s">
        <v>599</v>
      </c>
      <c r="D426" s="19">
        <v>0.34523809523809501</v>
      </c>
      <c r="E426" s="19">
        <v>0.29166666666666702</v>
      </c>
      <c r="F426" s="19">
        <v>0.35820895522388102</v>
      </c>
      <c r="G426" s="19">
        <v>0.22641509433962301</v>
      </c>
      <c r="H426" s="19">
        <v>0.29850746268656703</v>
      </c>
      <c r="I426" s="19">
        <v>0.1</v>
      </c>
      <c r="J426" s="19">
        <v>0.31343283582089598</v>
      </c>
      <c r="K426" s="19">
        <v>0.22413793103448301</v>
      </c>
      <c r="L426" s="19">
        <v>0.18</v>
      </c>
      <c r="M426" s="19">
        <v>0.25</v>
      </c>
      <c r="N426" s="19">
        <v>9.8039215686274495E-2</v>
      </c>
      <c r="O426" s="19">
        <v>7.69230769230769E-2</v>
      </c>
    </row>
    <row r="427" spans="1:15" s="2" customFormat="1" ht="15.75" customHeight="1" x14ac:dyDescent="0.2">
      <c r="A427" s="72">
        <v>814040</v>
      </c>
      <c r="B427" s="71" t="s">
        <v>603</v>
      </c>
      <c r="C427" s="71" t="s">
        <v>604</v>
      </c>
      <c r="D427" s="19">
        <v>9.2783505154639206E-2</v>
      </c>
      <c r="E427" s="19">
        <v>0.118421052631579</v>
      </c>
      <c r="F427" s="19">
        <v>0.13953488372093001</v>
      </c>
      <c r="G427" s="19">
        <v>0.20270270270270299</v>
      </c>
      <c r="H427" s="19">
        <v>5.4347826086956499E-2</v>
      </c>
      <c r="I427" s="19">
        <v>0.202898550724638</v>
      </c>
      <c r="J427" s="19">
        <v>0.16250000000000001</v>
      </c>
      <c r="K427" s="19">
        <v>0.25</v>
      </c>
      <c r="L427" s="19">
        <v>0.31818181818181801</v>
      </c>
      <c r="M427" s="19">
        <v>0.157894736842105</v>
      </c>
      <c r="N427" s="19">
        <v>0.168831168831169</v>
      </c>
      <c r="O427" s="19">
        <v>0.1875</v>
      </c>
    </row>
    <row r="428" spans="1:15" s="2" customFormat="1" ht="15.75" customHeight="1" x14ac:dyDescent="0.2">
      <c r="A428" s="72">
        <v>814995</v>
      </c>
      <c r="B428" s="71" t="s">
        <v>605</v>
      </c>
      <c r="C428" s="71" t="s">
        <v>604</v>
      </c>
      <c r="D428" s="19">
        <v>0.26380368098159501</v>
      </c>
      <c r="E428" s="19">
        <v>0.12837837837837801</v>
      </c>
      <c r="F428" s="19">
        <v>0.192660550458716</v>
      </c>
      <c r="G428" s="19">
        <v>0.10285714285714299</v>
      </c>
      <c r="H428" s="19">
        <v>3.1746031746031703E-2</v>
      </c>
      <c r="I428" s="19">
        <v>0.16428571428571401</v>
      </c>
      <c r="J428" s="19">
        <v>0.119205298013245</v>
      </c>
      <c r="K428" s="19">
        <v>9.7402597402597393E-2</v>
      </c>
      <c r="L428" s="19">
        <v>5.5944055944055902E-2</v>
      </c>
      <c r="M428" s="19">
        <v>9.3959731543624206E-2</v>
      </c>
      <c r="N428" s="19">
        <v>4.8951048951049E-2</v>
      </c>
      <c r="O428" s="19">
        <v>8.7837837837837801E-2</v>
      </c>
    </row>
    <row r="429" spans="1:15" s="2" customFormat="1" ht="15.75" customHeight="1" x14ac:dyDescent="0.2">
      <c r="A429" s="72">
        <v>815934</v>
      </c>
      <c r="B429" s="71" t="s">
        <v>606</v>
      </c>
      <c r="C429" s="71" t="s">
        <v>607</v>
      </c>
      <c r="D429" s="19">
        <v>4.6511627906976702E-2</v>
      </c>
      <c r="E429" s="19">
        <v>0.14285714285714299</v>
      </c>
      <c r="F429" s="19">
        <v>5.4054054054054099E-2</v>
      </c>
      <c r="G429" s="19">
        <v>8.3333333333333301E-2</v>
      </c>
      <c r="H429" s="19">
        <v>0.219512195121951</v>
      </c>
      <c r="I429" s="19">
        <v>3.2258064516128997E-2</v>
      </c>
      <c r="J429" s="19">
        <v>9.0909090909090898E-2</v>
      </c>
      <c r="K429" s="19">
        <v>0.17499999999999999</v>
      </c>
      <c r="L429" s="19">
        <v>3.125E-2</v>
      </c>
      <c r="M429" s="19">
        <v>0.112903225806452</v>
      </c>
      <c r="N429" s="19">
        <v>8.5106382978723402E-2</v>
      </c>
      <c r="O429" s="19">
        <v>0.18181818181818199</v>
      </c>
    </row>
    <row r="430" spans="1:15" s="2" customFormat="1" ht="15.75" customHeight="1" x14ac:dyDescent="0.2">
      <c r="A430" s="72">
        <v>816159</v>
      </c>
      <c r="B430" s="71" t="s">
        <v>608</v>
      </c>
      <c r="C430" s="71" t="s">
        <v>609</v>
      </c>
      <c r="D430" s="19">
        <v>0.35779816513761498</v>
      </c>
      <c r="E430" s="19">
        <v>0.328125</v>
      </c>
      <c r="F430" s="19">
        <v>0.337837837837838</v>
      </c>
      <c r="G430" s="19">
        <v>0.34146341463414598</v>
      </c>
      <c r="H430" s="19">
        <v>0.30379746835443</v>
      </c>
      <c r="I430" s="19">
        <v>0.19230769230769201</v>
      </c>
      <c r="J430" s="19">
        <v>0.43</v>
      </c>
      <c r="K430" s="19">
        <v>0.23529411764705899</v>
      </c>
      <c r="L430" s="19">
        <v>0.18965517241379301</v>
      </c>
      <c r="M430" s="19">
        <v>0.33333333333333298</v>
      </c>
      <c r="N430" s="19">
        <v>0.1</v>
      </c>
      <c r="O430" s="19">
        <v>0.25531914893617003</v>
      </c>
    </row>
    <row r="431" spans="1:15" s="2" customFormat="1" ht="15.75" customHeight="1" x14ac:dyDescent="0.2">
      <c r="A431" s="72">
        <v>816345</v>
      </c>
      <c r="B431" s="71" t="s">
        <v>610</v>
      </c>
      <c r="C431" s="71" t="s">
        <v>609</v>
      </c>
      <c r="D431" s="19">
        <v>0.22413793103448301</v>
      </c>
      <c r="E431" s="19">
        <v>0.102564102564103</v>
      </c>
      <c r="F431" s="19">
        <v>0.162790697674419</v>
      </c>
      <c r="G431" s="19">
        <v>0.146341463414634</v>
      </c>
      <c r="H431" s="19">
        <v>6.5217391304347797E-2</v>
      </c>
      <c r="I431" s="19">
        <v>0.28571428571428598</v>
      </c>
      <c r="J431" s="19">
        <v>0.41176470588235298</v>
      </c>
      <c r="K431" s="19">
        <v>5.5555555555555601E-2</v>
      </c>
      <c r="L431" s="19">
        <v>8.6956521739130405E-2</v>
      </c>
      <c r="M431" s="19">
        <v>0.133333333333333</v>
      </c>
      <c r="N431" s="19">
        <v>6.8965517241379296E-2</v>
      </c>
      <c r="O431" s="19">
        <v>9.375E-2</v>
      </c>
    </row>
    <row r="432" spans="1:15" s="2" customFormat="1" ht="15.75" customHeight="1" x14ac:dyDescent="0.2">
      <c r="A432" s="72">
        <v>816411</v>
      </c>
      <c r="B432" s="71" t="s">
        <v>611</v>
      </c>
      <c r="C432" s="71" t="s">
        <v>609</v>
      </c>
      <c r="D432" s="19">
        <v>0.472727272727273</v>
      </c>
      <c r="E432" s="19">
        <v>0.42857142857142899</v>
      </c>
      <c r="F432" s="19">
        <v>0.27272727272727298</v>
      </c>
      <c r="G432" s="19">
        <v>0.28813559322033899</v>
      </c>
      <c r="H432" s="19">
        <v>0.21052631578947401</v>
      </c>
      <c r="I432" s="19">
        <v>0.214285714285714</v>
      </c>
      <c r="J432" s="19">
        <v>0.27906976744186002</v>
      </c>
      <c r="K432" s="19">
        <v>7.1428571428571397E-2</v>
      </c>
      <c r="L432" s="19">
        <v>0.135135135135135</v>
      </c>
      <c r="M432" s="19">
        <v>0.25862068965517199</v>
      </c>
      <c r="N432" s="19">
        <v>0.27272727272727298</v>
      </c>
      <c r="O432" s="19">
        <v>0.214285714285714</v>
      </c>
    </row>
    <row r="433" spans="1:15" s="2" customFormat="1" ht="15.75" customHeight="1" x14ac:dyDescent="0.2">
      <c r="A433" s="72">
        <v>816980</v>
      </c>
      <c r="B433" s="71" t="s">
        <v>612</v>
      </c>
      <c r="C433" s="71" t="s">
        <v>609</v>
      </c>
      <c r="D433" s="19">
        <v>0.36111111111111099</v>
      </c>
      <c r="E433" s="19">
        <v>0.296875</v>
      </c>
      <c r="F433" s="19">
        <v>0.2</v>
      </c>
      <c r="G433" s="19">
        <v>0.38297872340425498</v>
      </c>
      <c r="H433" s="19">
        <v>0.13043478260869601</v>
      </c>
      <c r="I433" s="19">
        <v>9.6153846153846201E-2</v>
      </c>
      <c r="J433" s="19">
        <v>0.17142857142857101</v>
      </c>
      <c r="K433" s="19">
        <v>5.1282051282051301E-2</v>
      </c>
      <c r="L433" s="19">
        <v>0.2</v>
      </c>
      <c r="M433" s="19">
        <v>0.13043478260869601</v>
      </c>
      <c r="N433" s="19">
        <v>6.25E-2</v>
      </c>
      <c r="O433" s="19">
        <v>0.25423728813559299</v>
      </c>
    </row>
    <row r="434" spans="1:15" s="2" customFormat="1" ht="15.75" customHeight="1" x14ac:dyDescent="0.2">
      <c r="A434" s="72">
        <v>901707</v>
      </c>
      <c r="B434" s="71" t="s">
        <v>613</v>
      </c>
      <c r="C434" s="71" t="s">
        <v>614</v>
      </c>
      <c r="D434" s="19">
        <v>0.1</v>
      </c>
      <c r="E434" s="19">
        <v>9.5238095238095205E-2</v>
      </c>
      <c r="F434" s="19">
        <v>0.115384615384615</v>
      </c>
      <c r="G434" s="19">
        <v>0.20833333333333301</v>
      </c>
      <c r="H434" s="19">
        <v>0.24</v>
      </c>
      <c r="I434" s="19">
        <v>0.14285714285714299</v>
      </c>
      <c r="J434" s="19">
        <v>0.20754716981132099</v>
      </c>
      <c r="K434" s="19">
        <v>0.05</v>
      </c>
      <c r="L434" s="19">
        <v>0.31818181818181801</v>
      </c>
      <c r="M434" s="19">
        <v>0.05</v>
      </c>
      <c r="N434" s="19">
        <v>9.7560975609756101E-2</v>
      </c>
      <c r="O434" s="19">
        <v>6.8181818181818205E-2</v>
      </c>
    </row>
    <row r="435" spans="1:15" s="2" customFormat="1" ht="15.75" customHeight="1" x14ac:dyDescent="0.2">
      <c r="A435" s="72">
        <v>902600</v>
      </c>
      <c r="B435" s="71" t="s">
        <v>615</v>
      </c>
      <c r="C435" s="71" t="s">
        <v>616</v>
      </c>
      <c r="D435" s="19">
        <v>0</v>
      </c>
      <c r="E435" s="19">
        <v>7.4074074074074098E-2</v>
      </c>
      <c r="F435" s="19">
        <v>0.17142857142857101</v>
      </c>
      <c r="G435" s="19">
        <v>0.16666666666666699</v>
      </c>
      <c r="H435" s="19">
        <v>0.17857142857142899</v>
      </c>
      <c r="I435" s="19">
        <v>0.18518518518518501</v>
      </c>
      <c r="J435" s="19">
        <v>0</v>
      </c>
      <c r="K435" s="19">
        <v>0.105263157894737</v>
      </c>
      <c r="L435" s="19">
        <v>0.13636363636363599</v>
      </c>
      <c r="M435" s="19">
        <v>0</v>
      </c>
      <c r="N435" s="19">
        <v>6.25E-2</v>
      </c>
      <c r="O435" s="19">
        <v>0</v>
      </c>
    </row>
    <row r="436" spans="1:15" s="2" customFormat="1" ht="15.75" customHeight="1" x14ac:dyDescent="0.2">
      <c r="A436" s="72">
        <v>902777</v>
      </c>
      <c r="B436" s="71" t="s">
        <v>617</v>
      </c>
      <c r="C436" s="71" t="s">
        <v>616</v>
      </c>
      <c r="D436" s="19">
        <v>0.1</v>
      </c>
      <c r="E436" s="19">
        <v>0.18421052631578899</v>
      </c>
      <c r="F436" s="19">
        <v>0.148148148148148</v>
      </c>
      <c r="G436" s="19">
        <v>0.18181818181818199</v>
      </c>
      <c r="H436" s="19">
        <v>0.1875</v>
      </c>
      <c r="I436" s="19">
        <v>0.15625</v>
      </c>
      <c r="J436" s="19">
        <v>3.2258064516128997E-2</v>
      </c>
      <c r="K436" s="19">
        <v>0</v>
      </c>
      <c r="L436" s="19">
        <v>0</v>
      </c>
      <c r="M436" s="19">
        <v>7.69230769230769E-2</v>
      </c>
      <c r="N436" s="19">
        <v>0.19354838709677399</v>
      </c>
      <c r="O436" s="19">
        <v>0</v>
      </c>
    </row>
    <row r="437" spans="1:15" s="2" customFormat="1" ht="15.75" customHeight="1" x14ac:dyDescent="0.2">
      <c r="A437" s="72">
        <v>903883</v>
      </c>
      <c r="B437" s="71" t="s">
        <v>618</v>
      </c>
      <c r="C437" s="71" t="s">
        <v>619</v>
      </c>
      <c r="D437" s="19">
        <v>0.20253164556962</v>
      </c>
      <c r="E437" s="19">
        <v>0.186440677966102</v>
      </c>
      <c r="F437" s="19">
        <v>0.101449275362319</v>
      </c>
      <c r="G437" s="19">
        <v>0.27272727272727298</v>
      </c>
      <c r="H437" s="19">
        <v>0.112903225806452</v>
      </c>
      <c r="I437" s="19">
        <v>0.140350877192982</v>
      </c>
      <c r="J437" s="19">
        <v>0.25757575757575801</v>
      </c>
      <c r="K437" s="19">
        <v>9.3023255813953501E-2</v>
      </c>
      <c r="L437" s="19">
        <v>0.107142857142857</v>
      </c>
      <c r="M437" s="19">
        <v>0.104651162790698</v>
      </c>
      <c r="N437" s="19">
        <v>4.08163265306122E-2</v>
      </c>
      <c r="O437" s="19">
        <v>4.5454545454545497E-2</v>
      </c>
    </row>
    <row r="438" spans="1:15" s="2" customFormat="1" ht="15.75" customHeight="1" x14ac:dyDescent="0.2">
      <c r="A438" s="72">
        <v>904816</v>
      </c>
      <c r="B438" s="71" t="s">
        <v>620</v>
      </c>
      <c r="C438" s="71" t="s">
        <v>621</v>
      </c>
      <c r="D438" s="19">
        <v>0.29787234042553201</v>
      </c>
      <c r="E438" s="19">
        <v>0.15217391304347799</v>
      </c>
      <c r="F438" s="19">
        <v>0.107142857142857</v>
      </c>
      <c r="G438" s="19">
        <v>0.34545454545454501</v>
      </c>
      <c r="H438" s="19">
        <v>0.33333333333333298</v>
      </c>
      <c r="I438" s="19">
        <v>0.26829268292682901</v>
      </c>
      <c r="J438" s="19">
        <v>0.34782608695652201</v>
      </c>
      <c r="K438" s="19">
        <v>0.173913043478261</v>
      </c>
      <c r="L438" s="19">
        <v>0</v>
      </c>
      <c r="M438" s="19">
        <v>0.28205128205128199</v>
      </c>
      <c r="N438" s="19">
        <v>0.11111111111111099</v>
      </c>
      <c r="O438" s="19">
        <v>7.8947368421052599E-2</v>
      </c>
    </row>
    <row r="439" spans="1:15" s="2" customFormat="1" ht="15.75" customHeight="1" x14ac:dyDescent="0.2">
      <c r="A439" s="72">
        <v>905382</v>
      </c>
      <c r="B439" s="71" t="s">
        <v>622</v>
      </c>
      <c r="C439" s="71" t="s">
        <v>623</v>
      </c>
      <c r="D439" s="19">
        <v>0.20588235294117599</v>
      </c>
      <c r="E439" s="19">
        <v>6.25E-2</v>
      </c>
      <c r="F439" s="19">
        <v>0.14285714285714299</v>
      </c>
      <c r="G439" s="19">
        <v>0.25</v>
      </c>
      <c r="H439" s="19">
        <v>0.14285714285714299</v>
      </c>
      <c r="I439" s="19">
        <v>0.29411764705882398</v>
      </c>
      <c r="J439" s="19">
        <v>0.26829268292682901</v>
      </c>
      <c r="K439" s="19">
        <v>4.8780487804878099E-2</v>
      </c>
      <c r="L439" s="19">
        <v>0.17073170731707299</v>
      </c>
      <c r="M439" s="19">
        <v>0.20512820512820501</v>
      </c>
      <c r="N439" s="19">
        <v>0.11764705882352899</v>
      </c>
      <c r="O439" s="19">
        <v>4.8780487804878099E-2</v>
      </c>
    </row>
    <row r="440" spans="1:15" s="2" customFormat="1" ht="15.75" customHeight="1" x14ac:dyDescent="0.2">
      <c r="A440" s="72">
        <v>906646</v>
      </c>
      <c r="B440" s="71" t="s">
        <v>624</v>
      </c>
      <c r="C440" s="71" t="s">
        <v>625</v>
      </c>
      <c r="D440" s="19">
        <v>0.12121212121212099</v>
      </c>
      <c r="E440" s="19">
        <v>0.233333333333333</v>
      </c>
      <c r="F440" s="19">
        <v>0.30303030303030298</v>
      </c>
      <c r="G440" s="19">
        <v>0.24</v>
      </c>
      <c r="H440" s="19">
        <v>0.13793103448275901</v>
      </c>
      <c r="I440" s="19">
        <v>0.25</v>
      </c>
      <c r="J440" s="19">
        <v>0</v>
      </c>
      <c r="K440" s="19">
        <v>4.7619047619047603E-2</v>
      </c>
      <c r="L440" s="19">
        <v>0.19230769230769201</v>
      </c>
      <c r="M440" s="19">
        <v>0</v>
      </c>
      <c r="N440" s="19">
        <v>5.5555555555555601E-2</v>
      </c>
      <c r="O440" s="19">
        <v>0.04</v>
      </c>
    </row>
    <row r="441" spans="1:15" s="2" customFormat="1" ht="15.75" customHeight="1" x14ac:dyDescent="0.2">
      <c r="A441" s="72">
        <v>906690</v>
      </c>
      <c r="B441" s="71" t="s">
        <v>626</v>
      </c>
      <c r="C441" s="71" t="s">
        <v>625</v>
      </c>
      <c r="D441" s="19">
        <v>0.14851485148514901</v>
      </c>
      <c r="E441" s="19">
        <v>9.9009900990099001E-2</v>
      </c>
      <c r="F441" s="19">
        <v>0.21276595744680901</v>
      </c>
      <c r="G441" s="19">
        <v>0.16504854368932001</v>
      </c>
      <c r="H441" s="19">
        <v>0.16666666666666699</v>
      </c>
      <c r="I441" s="19">
        <v>0.21782178217821799</v>
      </c>
      <c r="J441" s="19">
        <v>0.17441860465116299</v>
      </c>
      <c r="K441" s="19">
        <v>0.13829787234042601</v>
      </c>
      <c r="L441" s="19">
        <v>0.184782608695652</v>
      </c>
      <c r="M441" s="19">
        <v>0.125</v>
      </c>
      <c r="N441" s="19">
        <v>1.4492753623188401E-2</v>
      </c>
      <c r="O441" s="19">
        <v>2.5000000000000001E-2</v>
      </c>
    </row>
    <row r="442" spans="1:15" s="2" customFormat="1" ht="15.75" customHeight="1" x14ac:dyDescent="0.2">
      <c r="A442" s="72">
        <v>907186</v>
      </c>
      <c r="B442" s="71" t="s">
        <v>627</v>
      </c>
      <c r="C442" s="71" t="s">
        <v>628</v>
      </c>
      <c r="D442" s="19">
        <v>0.119402985074627</v>
      </c>
      <c r="E442" s="19">
        <v>0.13725490196078399</v>
      </c>
      <c r="F442" s="19">
        <v>0.134615384615385</v>
      </c>
      <c r="G442" s="19">
        <v>0.15384615384615399</v>
      </c>
      <c r="H442" s="19">
        <v>0.163636363636364</v>
      </c>
      <c r="I442" s="19">
        <v>0.13636363636363599</v>
      </c>
      <c r="J442" s="19">
        <v>0.31884057971014501</v>
      </c>
      <c r="K442" s="19">
        <v>0.10294117647058799</v>
      </c>
      <c r="L442" s="19">
        <v>6.1224489795918401E-2</v>
      </c>
      <c r="M442" s="19">
        <v>0.203125</v>
      </c>
      <c r="N442" s="19">
        <v>0.06</v>
      </c>
      <c r="O442" s="19">
        <v>6.25E-2</v>
      </c>
    </row>
    <row r="443" spans="1:15" s="2" customFormat="1" ht="15.75" customHeight="1" x14ac:dyDescent="0.2">
      <c r="A443" s="72">
        <v>907230</v>
      </c>
      <c r="B443" s="71" t="s">
        <v>629</v>
      </c>
      <c r="C443" s="71" t="s">
        <v>628</v>
      </c>
      <c r="D443" s="19">
        <v>0.151898734177215</v>
      </c>
      <c r="E443" s="19">
        <v>0.10666666666666701</v>
      </c>
      <c r="F443" s="19">
        <v>0.122448979591837</v>
      </c>
      <c r="G443" s="19">
        <v>0.140845070422535</v>
      </c>
      <c r="H443" s="19">
        <v>2.66666666666667E-2</v>
      </c>
      <c r="I443" s="19">
        <v>2.7397260273972601E-2</v>
      </c>
      <c r="J443" s="19">
        <v>0.241935483870968</v>
      </c>
      <c r="K443" s="19">
        <v>6.15384615384615E-2</v>
      </c>
      <c r="L443" s="19">
        <v>6.25E-2</v>
      </c>
      <c r="M443" s="19">
        <v>0.226190476190476</v>
      </c>
      <c r="N443" s="19">
        <v>0.13207547169811301</v>
      </c>
      <c r="O443" s="19">
        <v>2.9850746268656699E-2</v>
      </c>
    </row>
    <row r="444" spans="1:15" s="2" customFormat="1" ht="15.75" customHeight="1" x14ac:dyDescent="0.2">
      <c r="A444" s="72">
        <v>907334</v>
      </c>
      <c r="B444" s="71" t="s">
        <v>630</v>
      </c>
      <c r="C444" s="71" t="s">
        <v>628</v>
      </c>
      <c r="D444" s="19">
        <v>7.6388888888888895E-2</v>
      </c>
      <c r="E444" s="19">
        <v>6.0402684563758399E-2</v>
      </c>
      <c r="F444" s="19">
        <v>7.7519379844961196E-3</v>
      </c>
      <c r="G444" s="19">
        <v>0.102739726027397</v>
      </c>
      <c r="H444" s="19">
        <v>3.9215686274509803E-2</v>
      </c>
      <c r="I444" s="19">
        <v>7.7844311377245498E-2</v>
      </c>
      <c r="J444" s="19">
        <v>0.14705882352941199</v>
      </c>
      <c r="K444" s="19">
        <v>6.3829787234042507E-2</v>
      </c>
      <c r="L444" s="19">
        <v>7.0063694267515894E-2</v>
      </c>
      <c r="M444" s="19">
        <v>0.12918660287081299</v>
      </c>
      <c r="N444" s="19">
        <v>0.11184210526315801</v>
      </c>
      <c r="O444" s="19">
        <v>4.5751633986928102E-2</v>
      </c>
    </row>
    <row r="445" spans="1:15" s="2" customFormat="1" ht="15.75" customHeight="1" x14ac:dyDescent="0.2">
      <c r="A445" s="72">
        <v>907452</v>
      </c>
      <c r="B445" s="71" t="s">
        <v>631</v>
      </c>
      <c r="C445" s="71" t="s">
        <v>628</v>
      </c>
      <c r="D445" s="19">
        <v>7.1428571428571397E-2</v>
      </c>
      <c r="E445" s="19">
        <v>6.8181818181818205E-2</v>
      </c>
      <c r="F445" s="19">
        <v>0.12</v>
      </c>
      <c r="G445" s="19">
        <v>5.6603773584905703E-2</v>
      </c>
      <c r="H445" s="19">
        <v>0</v>
      </c>
      <c r="I445" s="19">
        <v>0.125</v>
      </c>
      <c r="J445" s="19">
        <v>7.2727272727272696E-2</v>
      </c>
      <c r="K445" s="19">
        <v>0.13043478260869601</v>
      </c>
      <c r="L445" s="19">
        <v>0</v>
      </c>
      <c r="M445" s="19">
        <v>7.2727272727272696E-2</v>
      </c>
      <c r="N445" s="19">
        <v>3.6363636363636397E-2</v>
      </c>
      <c r="O445" s="19">
        <v>5.7142857142857099E-2</v>
      </c>
    </row>
    <row r="446" spans="1:15" s="2" customFormat="1" ht="15.75" customHeight="1" x14ac:dyDescent="0.2">
      <c r="A446" s="72">
        <v>907986</v>
      </c>
      <c r="B446" s="71" t="s">
        <v>632</v>
      </c>
      <c r="C446" s="71" t="s">
        <v>628</v>
      </c>
      <c r="D446" s="19">
        <v>0.25274725274725302</v>
      </c>
      <c r="E446" s="19">
        <v>0.13636363636363599</v>
      </c>
      <c r="F446" s="19">
        <v>0.172839506172839</v>
      </c>
      <c r="G446" s="19">
        <v>0.175438596491228</v>
      </c>
      <c r="H446" s="19">
        <v>0.18518518518518501</v>
      </c>
      <c r="I446" s="19">
        <v>2.5000000000000001E-2</v>
      </c>
      <c r="J446" s="19">
        <v>0.17567567567567599</v>
      </c>
      <c r="K446" s="19">
        <v>0.11</v>
      </c>
      <c r="L446" s="19">
        <v>6.15384615384615E-2</v>
      </c>
      <c r="M446" s="19">
        <v>8.0645161290322606E-2</v>
      </c>
      <c r="N446" s="19">
        <v>7.69230769230769E-2</v>
      </c>
      <c r="O446" s="19">
        <v>0.1</v>
      </c>
    </row>
    <row r="447" spans="1:15" s="2" customFormat="1" ht="15.75" customHeight="1" x14ac:dyDescent="0.2">
      <c r="A447" s="72">
        <v>908063</v>
      </c>
      <c r="B447" s="71" t="s">
        <v>633</v>
      </c>
      <c r="C447" s="71" t="s">
        <v>634</v>
      </c>
      <c r="D447" s="19">
        <v>0.04</v>
      </c>
      <c r="E447" s="19">
        <v>0.22727272727272699</v>
      </c>
      <c r="F447" s="19">
        <v>0.18421052631578899</v>
      </c>
      <c r="G447" s="19">
        <v>0.25</v>
      </c>
      <c r="H447" s="19">
        <v>0.16129032258064499</v>
      </c>
      <c r="I447" s="19">
        <v>0.17948717948717899</v>
      </c>
      <c r="J447" s="19">
        <v>0.1</v>
      </c>
      <c r="K447" s="19">
        <v>0.27777777777777801</v>
      </c>
      <c r="L447" s="19">
        <v>0.16666666666666699</v>
      </c>
      <c r="M447" s="19">
        <v>0</v>
      </c>
      <c r="N447" s="19">
        <v>3.2258064516128997E-2</v>
      </c>
      <c r="O447" s="19">
        <v>5.8823529411764698E-2</v>
      </c>
    </row>
    <row r="448" spans="1:15" s="2" customFormat="1" ht="15.75" customHeight="1" x14ac:dyDescent="0.2">
      <c r="A448" s="72">
        <v>909050</v>
      </c>
      <c r="B448" s="71" t="s">
        <v>635</v>
      </c>
      <c r="C448" s="71" t="s">
        <v>636</v>
      </c>
      <c r="D448" s="19">
        <v>0.20754716981132099</v>
      </c>
      <c r="E448" s="19">
        <v>0.119047619047619</v>
      </c>
      <c r="F448" s="19">
        <v>0.25</v>
      </c>
      <c r="G448" s="19">
        <v>0.24242424242424199</v>
      </c>
      <c r="H448" s="19">
        <v>0.14285714285714299</v>
      </c>
      <c r="I448" s="19">
        <v>0.11111111111111099</v>
      </c>
      <c r="J448" s="19">
        <v>2.6315789473684199E-2</v>
      </c>
      <c r="K448" s="19">
        <v>0.1</v>
      </c>
      <c r="L448" s="19">
        <v>0.1</v>
      </c>
      <c r="M448" s="19">
        <v>0.20588235294117599</v>
      </c>
      <c r="N448" s="19">
        <v>0.135135135135135</v>
      </c>
      <c r="O448" s="19">
        <v>6.6666666666666693E-2</v>
      </c>
    </row>
    <row r="449" spans="1:15" s="2" customFormat="1" ht="15.75" customHeight="1" x14ac:dyDescent="0.2">
      <c r="A449" s="72">
        <v>910279</v>
      </c>
      <c r="B449" s="71" t="s">
        <v>637</v>
      </c>
      <c r="C449" s="71" t="s">
        <v>638</v>
      </c>
      <c r="D449" s="19">
        <v>0.156626506024096</v>
      </c>
      <c r="E449" s="19">
        <v>8.1967213114754106E-2</v>
      </c>
      <c r="F449" s="19">
        <v>1.49253731343284E-2</v>
      </c>
      <c r="G449" s="19">
        <v>0.328125</v>
      </c>
      <c r="H449" s="19">
        <v>0.114285714285714</v>
      </c>
      <c r="I449" s="19">
        <v>7.1428571428571397E-2</v>
      </c>
      <c r="J449" s="19">
        <v>0.19480519480519501</v>
      </c>
      <c r="K449" s="19">
        <v>0.108695652173913</v>
      </c>
      <c r="L449" s="19">
        <v>6.0606060606060601E-2</v>
      </c>
      <c r="M449" s="19">
        <v>4.8387096774193498E-2</v>
      </c>
      <c r="N449" s="19">
        <v>1.63934426229508E-2</v>
      </c>
      <c r="O449" s="19">
        <v>0</v>
      </c>
    </row>
    <row r="450" spans="1:15" s="2" customFormat="1" ht="15.75" customHeight="1" x14ac:dyDescent="0.2">
      <c r="A450" s="72">
        <v>911065</v>
      </c>
      <c r="B450" s="71" t="s">
        <v>631</v>
      </c>
      <c r="C450" s="71" t="s">
        <v>639</v>
      </c>
      <c r="D450" s="19">
        <v>6.8965517241379296E-2</v>
      </c>
      <c r="E450" s="19">
        <v>0.125</v>
      </c>
      <c r="F450" s="19">
        <v>4.7619047619047603E-2</v>
      </c>
      <c r="G450" s="19">
        <v>0.1</v>
      </c>
      <c r="H450" s="19">
        <v>0.14285714285714299</v>
      </c>
      <c r="I450" s="19">
        <v>0</v>
      </c>
      <c r="J450" s="19">
        <v>0.13636363636363599</v>
      </c>
      <c r="K450" s="19">
        <v>0</v>
      </c>
      <c r="L450" s="19">
        <v>0</v>
      </c>
      <c r="M450" s="19">
        <v>0</v>
      </c>
      <c r="N450" s="19">
        <v>0</v>
      </c>
      <c r="O450" s="19">
        <v>0</v>
      </c>
    </row>
    <row r="451" spans="1:15" s="2" customFormat="1" ht="15.75" customHeight="1" x14ac:dyDescent="0.2">
      <c r="A451" s="72">
        <v>911511</v>
      </c>
      <c r="B451" s="71" t="s">
        <v>640</v>
      </c>
      <c r="C451" s="71" t="s">
        <v>639</v>
      </c>
      <c r="D451" s="19">
        <v>0.11111111111111099</v>
      </c>
      <c r="E451" s="19">
        <v>0.105263157894737</v>
      </c>
      <c r="F451" s="19">
        <v>0.17647058823529399</v>
      </c>
      <c r="G451" s="19">
        <v>0</v>
      </c>
      <c r="H451" s="19">
        <v>0.11111111111111099</v>
      </c>
      <c r="I451" s="19">
        <v>0.1</v>
      </c>
      <c r="J451" s="19">
        <v>0.17647058823529399</v>
      </c>
      <c r="K451" s="19">
        <v>0</v>
      </c>
      <c r="L451" s="19">
        <v>0.11764705882352899</v>
      </c>
      <c r="M451" s="19">
        <v>5.8823529411764698E-2</v>
      </c>
      <c r="N451" s="19">
        <v>7.1428571428571397E-2</v>
      </c>
      <c r="O451" s="19">
        <v>0.214285714285714</v>
      </c>
    </row>
    <row r="452" spans="1:15" s="2" customFormat="1" ht="15.75" customHeight="1" x14ac:dyDescent="0.2">
      <c r="A452" s="72">
        <v>911829</v>
      </c>
      <c r="B452" s="71" t="s">
        <v>641</v>
      </c>
      <c r="C452" s="71" t="s">
        <v>639</v>
      </c>
      <c r="D452" s="19">
        <v>0.115384615384615</v>
      </c>
      <c r="E452" s="19">
        <v>9.4339622641509399E-2</v>
      </c>
      <c r="F452" s="19">
        <v>0.14000000000000001</v>
      </c>
      <c r="G452" s="19">
        <v>5.4545454545454501E-2</v>
      </c>
      <c r="H452" s="19">
        <v>4.2553191489361701E-2</v>
      </c>
      <c r="I452" s="19">
        <v>0.18518518518518501</v>
      </c>
      <c r="J452" s="19">
        <v>0.12195121951219499</v>
      </c>
      <c r="K452" s="19">
        <v>0.160714285714286</v>
      </c>
      <c r="L452" s="19">
        <v>5.1724137931034503E-2</v>
      </c>
      <c r="M452" s="19">
        <v>7.8431372549019607E-2</v>
      </c>
      <c r="N452" s="19">
        <v>5.7142857142857099E-2</v>
      </c>
      <c r="O452" s="19">
        <v>4.1666666666666699E-2</v>
      </c>
    </row>
    <row r="453" spans="1:15" s="2" customFormat="1" ht="15.75" customHeight="1" x14ac:dyDescent="0.2">
      <c r="A453" s="72">
        <v>912009</v>
      </c>
      <c r="B453" s="71" t="s">
        <v>642</v>
      </c>
      <c r="C453" s="71" t="s">
        <v>643</v>
      </c>
      <c r="D453" s="19">
        <v>0.16666666666666699</v>
      </c>
      <c r="E453" s="19">
        <v>8.1632653061224497E-2</v>
      </c>
      <c r="F453" s="19">
        <v>0.13157894736842099</v>
      </c>
      <c r="G453" s="19">
        <v>0.11764705882352899</v>
      </c>
      <c r="H453" s="19">
        <v>0.114285714285714</v>
      </c>
      <c r="I453" s="19">
        <v>6.5217391304347797E-2</v>
      </c>
      <c r="J453" s="19">
        <v>0.27906976744186002</v>
      </c>
      <c r="K453" s="19">
        <v>0.102564102564103</v>
      </c>
      <c r="L453" s="19">
        <v>0.21212121212121199</v>
      </c>
      <c r="M453" s="19">
        <v>0.27027027027027001</v>
      </c>
      <c r="N453" s="19">
        <v>0.14285714285714299</v>
      </c>
      <c r="O453" s="19">
        <v>7.69230769230769E-2</v>
      </c>
    </row>
    <row r="454" spans="1:15" s="2" customFormat="1" ht="15.75" customHeight="1" x14ac:dyDescent="0.2">
      <c r="A454" s="72">
        <v>912010</v>
      </c>
      <c r="B454" s="71" t="s">
        <v>644</v>
      </c>
      <c r="C454" s="71" t="s">
        <v>643</v>
      </c>
      <c r="D454" s="19">
        <v>0.15217391304347799</v>
      </c>
      <c r="E454" s="19">
        <v>0.17567567567567599</v>
      </c>
      <c r="F454" s="19">
        <v>9.2307692307692299E-2</v>
      </c>
      <c r="G454" s="19">
        <v>0.25</v>
      </c>
      <c r="H454" s="19">
        <v>7.4074074074074098E-2</v>
      </c>
      <c r="I454" s="19">
        <v>0.125</v>
      </c>
      <c r="J454" s="19">
        <v>0.23728813559322001</v>
      </c>
      <c r="K454" s="19">
        <v>6.25E-2</v>
      </c>
      <c r="L454" s="19">
        <v>6.8965517241379296E-2</v>
      </c>
      <c r="M454" s="19">
        <v>6.5789473684210495E-2</v>
      </c>
      <c r="N454" s="19">
        <v>2.2222222222222199E-2</v>
      </c>
      <c r="O454" s="19">
        <v>0</v>
      </c>
    </row>
    <row r="455" spans="1:15" s="2" customFormat="1" ht="15.75" customHeight="1" x14ac:dyDescent="0.2">
      <c r="A455" s="72">
        <v>912105</v>
      </c>
      <c r="B455" s="71" t="s">
        <v>645</v>
      </c>
      <c r="C455" s="71" t="s">
        <v>643</v>
      </c>
      <c r="D455" s="19">
        <v>0.125</v>
      </c>
      <c r="E455" s="19">
        <v>0</v>
      </c>
      <c r="F455" s="19">
        <v>0.11764705882352899</v>
      </c>
      <c r="G455" s="19">
        <v>7.1428571428571397E-2</v>
      </c>
      <c r="H455" s="19">
        <v>0</v>
      </c>
      <c r="I455" s="19">
        <v>0.11111111111111099</v>
      </c>
      <c r="J455" s="19">
        <v>0.33333333333333298</v>
      </c>
      <c r="K455" s="19">
        <v>0</v>
      </c>
      <c r="L455" s="69" t="s">
        <v>13</v>
      </c>
      <c r="M455" s="19">
        <v>0.157894736842105</v>
      </c>
      <c r="N455" s="19">
        <v>0</v>
      </c>
      <c r="O455" s="19">
        <v>0</v>
      </c>
    </row>
    <row r="456" spans="1:15" s="2" customFormat="1" ht="15.75" customHeight="1" x14ac:dyDescent="0.2">
      <c r="A456" s="72">
        <v>912615</v>
      </c>
      <c r="B456" s="71" t="s">
        <v>646</v>
      </c>
      <c r="C456" s="71" t="s">
        <v>643</v>
      </c>
      <c r="D456" s="19">
        <v>4.08163265306122E-2</v>
      </c>
      <c r="E456" s="19">
        <v>0</v>
      </c>
      <c r="F456" s="19">
        <v>0.134615384615385</v>
      </c>
      <c r="G456" s="19">
        <v>0.125</v>
      </c>
      <c r="H456" s="19">
        <v>8.3333333333333301E-2</v>
      </c>
      <c r="I456" s="19">
        <v>8.9285714285714302E-2</v>
      </c>
      <c r="J456" s="19">
        <v>5.2631578947368397E-2</v>
      </c>
      <c r="K456" s="19">
        <v>8.3333333333333301E-2</v>
      </c>
      <c r="L456" s="19">
        <v>4.4444444444444398E-2</v>
      </c>
      <c r="M456" s="19">
        <v>3.9215686274509803E-2</v>
      </c>
      <c r="N456" s="19">
        <v>8.6206896551724102E-2</v>
      </c>
      <c r="O456" s="19">
        <v>0.16129032258064499</v>
      </c>
    </row>
    <row r="457" spans="1:15" s="2" customFormat="1" ht="15.75" customHeight="1" x14ac:dyDescent="0.2">
      <c r="A457" s="72">
        <v>912797</v>
      </c>
      <c r="B457" s="71" t="s">
        <v>647</v>
      </c>
      <c r="C457" s="71" t="s">
        <v>643</v>
      </c>
      <c r="D457" s="19">
        <v>0.27777777777777801</v>
      </c>
      <c r="E457" s="19">
        <v>7.69230769230769E-2</v>
      </c>
      <c r="F457" s="19">
        <v>0.31578947368421101</v>
      </c>
      <c r="G457" s="19">
        <v>0.34615384615384598</v>
      </c>
      <c r="H457" s="19">
        <v>6.25E-2</v>
      </c>
      <c r="I457" s="19">
        <v>0.12</v>
      </c>
      <c r="J457" s="19">
        <v>4.7619047619047603E-2</v>
      </c>
      <c r="K457" s="19">
        <v>0</v>
      </c>
      <c r="L457" s="19">
        <v>0.22222222222222199</v>
      </c>
      <c r="M457" s="19">
        <v>0.25</v>
      </c>
      <c r="N457" s="19">
        <v>0</v>
      </c>
      <c r="O457" s="19">
        <v>0</v>
      </c>
    </row>
    <row r="458" spans="1:15" s="2" customFormat="1" ht="15.75" customHeight="1" x14ac:dyDescent="0.2">
      <c r="A458" s="72">
        <v>913034</v>
      </c>
      <c r="B458" s="71" t="s">
        <v>648</v>
      </c>
      <c r="C458" s="71" t="s">
        <v>649</v>
      </c>
      <c r="D458" s="69" t="s">
        <v>13</v>
      </c>
      <c r="E458" s="69" t="s">
        <v>13</v>
      </c>
      <c r="F458" s="19">
        <v>0.21666666666666701</v>
      </c>
      <c r="G458" s="69" t="s">
        <v>13</v>
      </c>
      <c r="H458" s="69" t="s">
        <v>13</v>
      </c>
      <c r="I458" s="19">
        <v>0.17808219178082199</v>
      </c>
      <c r="J458" s="69" t="s">
        <v>13</v>
      </c>
      <c r="K458" s="69" t="s">
        <v>13</v>
      </c>
      <c r="L458" s="19">
        <v>6.8493150684931503E-2</v>
      </c>
      <c r="M458" s="69" t="s">
        <v>13</v>
      </c>
      <c r="N458" s="69" t="s">
        <v>13</v>
      </c>
      <c r="O458" s="19">
        <v>0.133333333333333</v>
      </c>
    </row>
    <row r="459" spans="1:15" s="2" customFormat="1" ht="15.75" customHeight="1" x14ac:dyDescent="0.2">
      <c r="A459" s="72">
        <v>913322</v>
      </c>
      <c r="B459" s="71" t="s">
        <v>650</v>
      </c>
      <c r="C459" s="71" t="s">
        <v>649</v>
      </c>
      <c r="D459" s="19">
        <v>6.5789473684210495E-2</v>
      </c>
      <c r="E459" s="19">
        <v>4.2253521126760597E-2</v>
      </c>
      <c r="F459" s="69" t="s">
        <v>13</v>
      </c>
      <c r="G459" s="19">
        <v>0.116279069767442</v>
      </c>
      <c r="H459" s="19">
        <v>9.85915492957746E-2</v>
      </c>
      <c r="I459" s="69" t="s">
        <v>13</v>
      </c>
      <c r="J459" s="19">
        <v>0.13114754098360701</v>
      </c>
      <c r="K459" s="19">
        <v>4.6511627906976702E-2</v>
      </c>
      <c r="L459" s="69" t="s">
        <v>13</v>
      </c>
      <c r="M459" s="19">
        <v>7.0422535211267595E-2</v>
      </c>
      <c r="N459" s="19">
        <v>3.77358490566038E-2</v>
      </c>
      <c r="O459" s="69" t="s">
        <v>13</v>
      </c>
    </row>
    <row r="460" spans="1:15" s="2" customFormat="1" ht="15.75" customHeight="1" x14ac:dyDescent="0.2">
      <c r="A460" s="72">
        <v>913463</v>
      </c>
      <c r="B460" s="71" t="s">
        <v>651</v>
      </c>
      <c r="C460" s="71" t="s">
        <v>649</v>
      </c>
      <c r="D460" s="19">
        <v>9.5238095238095205E-2</v>
      </c>
      <c r="E460" s="19">
        <v>0</v>
      </c>
      <c r="F460" s="19">
        <v>0.114285714285714</v>
      </c>
      <c r="G460" s="19">
        <v>0.173913043478261</v>
      </c>
      <c r="H460" s="19">
        <v>0.11764705882352899</v>
      </c>
      <c r="I460" s="19">
        <v>6.6666666666666693E-2</v>
      </c>
      <c r="J460" s="19">
        <v>0.05</v>
      </c>
      <c r="K460" s="19">
        <v>4.7619047619047603E-2</v>
      </c>
      <c r="L460" s="19">
        <v>0</v>
      </c>
      <c r="M460" s="19">
        <v>6.25E-2</v>
      </c>
      <c r="N460" s="19">
        <v>0.36842105263157898</v>
      </c>
      <c r="O460" s="19">
        <v>0.16666666666666699</v>
      </c>
    </row>
    <row r="461" spans="1:15" s="2" customFormat="1" ht="15.75" customHeight="1" x14ac:dyDescent="0.2">
      <c r="A461" s="72">
        <v>914907</v>
      </c>
      <c r="B461" s="71" t="s">
        <v>652</v>
      </c>
      <c r="C461" s="71" t="s">
        <v>653</v>
      </c>
      <c r="D461" s="19">
        <v>0.157894736842105</v>
      </c>
      <c r="E461" s="19">
        <v>9.6153846153846201E-2</v>
      </c>
      <c r="F461" s="19">
        <v>0.30188679245283001</v>
      </c>
      <c r="G461" s="19">
        <v>0.18518518518518501</v>
      </c>
      <c r="H461" s="19">
        <v>0.19047619047618999</v>
      </c>
      <c r="I461" s="19">
        <v>0.1</v>
      </c>
      <c r="J461" s="19">
        <v>0.359375</v>
      </c>
      <c r="K461" s="19">
        <v>0.14583333333333301</v>
      </c>
      <c r="L461" s="19">
        <v>3.77358490566038E-2</v>
      </c>
      <c r="M461" s="19">
        <v>0.13114754098360701</v>
      </c>
      <c r="N461" s="19">
        <v>4.3478260869565202E-2</v>
      </c>
      <c r="O461" s="19">
        <v>0.3</v>
      </c>
    </row>
    <row r="462" spans="1:15" s="2" customFormat="1" ht="15.75" customHeight="1" x14ac:dyDescent="0.2">
      <c r="A462" s="72">
        <v>1001204</v>
      </c>
      <c r="B462" s="71" t="s">
        <v>654</v>
      </c>
      <c r="C462" s="71" t="s">
        <v>655</v>
      </c>
      <c r="D462" s="19">
        <v>8.98876404494382E-2</v>
      </c>
      <c r="E462" s="19">
        <v>6.5573770491803296E-2</v>
      </c>
      <c r="F462" s="19">
        <v>0.119047619047619</v>
      </c>
      <c r="G462" s="19">
        <v>0.183673469387755</v>
      </c>
      <c r="H462" s="19">
        <v>0.19230769230769201</v>
      </c>
      <c r="I462" s="19">
        <v>0.183673469387755</v>
      </c>
      <c r="J462" s="19">
        <v>0.13636363636363599</v>
      </c>
      <c r="K462" s="19">
        <v>9.5238095238095205E-2</v>
      </c>
      <c r="L462" s="19">
        <v>9.5238095238095205E-2</v>
      </c>
      <c r="M462" s="19">
        <v>0.24242424242424199</v>
      </c>
      <c r="N462" s="19">
        <v>0.108108108108108</v>
      </c>
      <c r="O462" s="19">
        <v>0.17647058823529399</v>
      </c>
    </row>
    <row r="463" spans="1:15" s="2" customFormat="1" ht="15.75" customHeight="1" x14ac:dyDescent="0.2">
      <c r="A463" s="72">
        <v>1001452</v>
      </c>
      <c r="B463" s="71" t="s">
        <v>656</v>
      </c>
      <c r="C463" s="71" t="s">
        <v>655</v>
      </c>
      <c r="D463" s="19">
        <v>0.15476190476190499</v>
      </c>
      <c r="E463" s="19">
        <v>9.8360655737704902E-2</v>
      </c>
      <c r="F463" s="19">
        <v>0.105633802816901</v>
      </c>
      <c r="G463" s="19">
        <v>0.109677419354839</v>
      </c>
      <c r="H463" s="19">
        <v>6.25E-2</v>
      </c>
      <c r="I463" s="19">
        <v>5.7851239669421503E-2</v>
      </c>
      <c r="J463" s="19">
        <v>0.12138728323699401</v>
      </c>
      <c r="K463" s="19">
        <v>0.114285714285714</v>
      </c>
      <c r="L463" s="19">
        <v>8.5106382978723402E-2</v>
      </c>
      <c r="M463" s="19">
        <v>9.6551724137931005E-2</v>
      </c>
      <c r="N463" s="19">
        <v>4.3209876543209902E-2</v>
      </c>
      <c r="O463" s="19">
        <v>9.5238095238095205E-2</v>
      </c>
    </row>
    <row r="464" spans="1:15" s="2" customFormat="1" ht="15.75" customHeight="1" x14ac:dyDescent="0.2">
      <c r="A464" s="72">
        <v>1001807</v>
      </c>
      <c r="B464" s="71" t="s">
        <v>657</v>
      </c>
      <c r="C464" s="71" t="s">
        <v>655</v>
      </c>
      <c r="D464" s="19">
        <v>9.0909090909090898E-2</v>
      </c>
      <c r="E464" s="19">
        <v>5.31914893617021E-2</v>
      </c>
      <c r="F464" s="19">
        <v>0.19170984455958501</v>
      </c>
      <c r="G464" s="19">
        <v>0.13609467455621299</v>
      </c>
      <c r="H464" s="19">
        <v>4.67289719626168E-2</v>
      </c>
      <c r="I464" s="19">
        <v>0.107954545454545</v>
      </c>
      <c r="J464" s="19">
        <v>9.3023255813953501E-2</v>
      </c>
      <c r="K464" s="19">
        <v>6.2111801242236003E-2</v>
      </c>
      <c r="L464" s="19">
        <v>7.83410138248848E-2</v>
      </c>
      <c r="M464" s="19">
        <v>0.102564102564103</v>
      </c>
      <c r="N464" s="19">
        <v>1.4851485148514899E-2</v>
      </c>
      <c r="O464" s="19">
        <v>9.6385542168674704E-2</v>
      </c>
    </row>
    <row r="465" spans="1:15" s="2" customFormat="1" ht="15.75" customHeight="1" x14ac:dyDescent="0.2">
      <c r="A465" s="72">
        <v>1001811</v>
      </c>
      <c r="B465" s="71" t="s">
        <v>658</v>
      </c>
      <c r="C465" s="71" t="s">
        <v>655</v>
      </c>
      <c r="D465" s="19">
        <v>0.22962962962962999</v>
      </c>
      <c r="E465" s="19">
        <v>0.229007633587786</v>
      </c>
      <c r="F465" s="19">
        <v>3.9370078740157501E-2</v>
      </c>
      <c r="G465" s="19">
        <v>0.17213114754098399</v>
      </c>
      <c r="H465" s="19">
        <v>0.19469026548672599</v>
      </c>
      <c r="I465" s="19">
        <v>0.12745098039215699</v>
      </c>
      <c r="J465" s="19">
        <v>0.118181818181818</v>
      </c>
      <c r="K465" s="19">
        <v>0.16814159292035399</v>
      </c>
      <c r="L465" s="19">
        <v>0.13861386138613899</v>
      </c>
      <c r="M465" s="19">
        <v>7.8651685393258397E-2</v>
      </c>
      <c r="N465" s="19">
        <v>4.95049504950495E-2</v>
      </c>
      <c r="O465" s="19">
        <v>9.8901098901098897E-2</v>
      </c>
    </row>
    <row r="466" spans="1:15" s="2" customFormat="1" ht="15.75" customHeight="1" x14ac:dyDescent="0.2">
      <c r="A466" s="72">
        <v>1001951</v>
      </c>
      <c r="B466" s="71" t="s">
        <v>659</v>
      </c>
      <c r="C466" s="71" t="s">
        <v>655</v>
      </c>
      <c r="D466" s="19">
        <v>0.27956989247311798</v>
      </c>
      <c r="E466" s="19">
        <v>0.109375</v>
      </c>
      <c r="F466" s="19">
        <v>0.25333333333333302</v>
      </c>
      <c r="G466" s="19">
        <v>0.14893617021276601</v>
      </c>
      <c r="H466" s="19">
        <v>5.8823529411764698E-2</v>
      </c>
      <c r="I466" s="19">
        <v>0</v>
      </c>
      <c r="J466" s="19">
        <v>0.164179104477612</v>
      </c>
      <c r="K466" s="19">
        <v>2.40963855421687E-2</v>
      </c>
      <c r="L466" s="19">
        <v>7.8125E-2</v>
      </c>
      <c r="M466" s="19">
        <v>3.7037037037037E-2</v>
      </c>
      <c r="N466" s="19">
        <v>8.8888888888888906E-2</v>
      </c>
      <c r="O466" s="19">
        <v>6.9767441860465101E-2</v>
      </c>
    </row>
    <row r="467" spans="1:15" s="2" customFormat="1" ht="15.75" customHeight="1" x14ac:dyDescent="0.2">
      <c r="A467" s="72">
        <v>1002365</v>
      </c>
      <c r="B467" s="71" t="s">
        <v>660</v>
      </c>
      <c r="C467" s="71" t="s">
        <v>661</v>
      </c>
      <c r="D467" s="19">
        <v>0.15384615384615399</v>
      </c>
      <c r="E467" s="19">
        <v>0.114285714285714</v>
      </c>
      <c r="F467" s="19">
        <v>0.22033898305084701</v>
      </c>
      <c r="G467" s="19">
        <v>0.29310344827586199</v>
      </c>
      <c r="H467" s="19">
        <v>0.19047619047618999</v>
      </c>
      <c r="I467" s="19">
        <v>0.20895522388059701</v>
      </c>
      <c r="J467" s="19">
        <v>8.4745762711864403E-2</v>
      </c>
      <c r="K467" s="19">
        <v>0</v>
      </c>
      <c r="L467" s="19">
        <v>1.72413793103448E-2</v>
      </c>
      <c r="M467" s="19">
        <v>0.186440677966102</v>
      </c>
      <c r="N467" s="19">
        <v>3.8461538461538498E-2</v>
      </c>
      <c r="O467" s="19">
        <v>0.102564102564103</v>
      </c>
    </row>
    <row r="468" spans="1:15" s="2" customFormat="1" ht="15.75" customHeight="1" x14ac:dyDescent="0.2">
      <c r="A468" s="72">
        <v>1003068</v>
      </c>
      <c r="B468" s="71" t="s">
        <v>662</v>
      </c>
      <c r="C468" s="71" t="s">
        <v>663</v>
      </c>
      <c r="D468" s="19">
        <v>0.24324324324324301</v>
      </c>
      <c r="E468" s="19">
        <v>0.134615384615385</v>
      </c>
      <c r="F468" s="19">
        <v>9.3023255813953501E-2</v>
      </c>
      <c r="G468" s="19">
        <v>0.25862068965517199</v>
      </c>
      <c r="H468" s="19">
        <v>0.15625</v>
      </c>
      <c r="I468" s="19">
        <v>0.25581395348837199</v>
      </c>
      <c r="J468" s="19">
        <v>0.238095238095238</v>
      </c>
      <c r="K468" s="19">
        <v>9.0909090909090898E-2</v>
      </c>
      <c r="L468" s="19">
        <v>0.17499999999999999</v>
      </c>
      <c r="M468" s="19">
        <v>0.11111111111111099</v>
      </c>
      <c r="N468" s="19">
        <v>0.125</v>
      </c>
      <c r="O468" s="19">
        <v>0</v>
      </c>
    </row>
    <row r="469" spans="1:15" s="2" customFormat="1" ht="15.75" customHeight="1" x14ac:dyDescent="0.2">
      <c r="A469" s="72">
        <v>1003860</v>
      </c>
      <c r="B469" s="71" t="s">
        <v>664</v>
      </c>
      <c r="C469" s="71" t="s">
        <v>663</v>
      </c>
      <c r="D469" s="19">
        <v>5.8823529411764698E-2</v>
      </c>
      <c r="E469" s="19">
        <v>0.15909090909090901</v>
      </c>
      <c r="F469" s="19">
        <v>9.0909090909090898E-2</v>
      </c>
      <c r="G469" s="19">
        <v>0.148148148148148</v>
      </c>
      <c r="H469" s="19">
        <v>9.4339622641509399E-2</v>
      </c>
      <c r="I469" s="19">
        <v>0.2</v>
      </c>
      <c r="J469" s="19">
        <v>2.3809523809523801E-2</v>
      </c>
      <c r="K469" s="19">
        <v>0</v>
      </c>
      <c r="L469" s="19">
        <v>0.107142857142857</v>
      </c>
      <c r="M469" s="19">
        <v>0.12</v>
      </c>
      <c r="N469" s="19">
        <v>0</v>
      </c>
      <c r="O469" s="19">
        <v>9.6774193548387094E-2</v>
      </c>
    </row>
    <row r="470" spans="1:15" s="2" customFormat="1" ht="15.75" customHeight="1" x14ac:dyDescent="0.2">
      <c r="A470" s="72">
        <v>1003989</v>
      </c>
      <c r="B470" s="71" t="s">
        <v>665</v>
      </c>
      <c r="C470" s="71" t="s">
        <v>663</v>
      </c>
      <c r="D470" s="19">
        <v>0.112903225806452</v>
      </c>
      <c r="E470" s="19">
        <v>0.123076923076923</v>
      </c>
      <c r="F470" s="19">
        <v>6.1224489795918401E-2</v>
      </c>
      <c r="G470" s="19">
        <v>0</v>
      </c>
      <c r="H470" s="19">
        <v>1.72413793103448E-2</v>
      </c>
      <c r="I470" s="19">
        <v>3.3898305084745797E-2</v>
      </c>
      <c r="J470" s="19">
        <v>0.107142857142857</v>
      </c>
      <c r="K470" s="19">
        <v>3.7037037037037E-2</v>
      </c>
      <c r="L470" s="19">
        <v>0.105263157894737</v>
      </c>
      <c r="M470" s="19">
        <v>2.04081632653061E-2</v>
      </c>
      <c r="N470" s="19">
        <v>3.9215686274509803E-2</v>
      </c>
      <c r="O470" s="19">
        <v>0</v>
      </c>
    </row>
    <row r="471" spans="1:15" s="2" customFormat="1" ht="15.75" customHeight="1" x14ac:dyDescent="0.2">
      <c r="A471" s="72">
        <v>1004191</v>
      </c>
      <c r="B471" s="71" t="s">
        <v>666</v>
      </c>
      <c r="C471" s="71" t="s">
        <v>667</v>
      </c>
      <c r="D471" s="19">
        <v>0.16969696969697001</v>
      </c>
      <c r="E471" s="19">
        <v>0.178294573643411</v>
      </c>
      <c r="F471" s="19">
        <v>0.15671641791044799</v>
      </c>
      <c r="G471" s="19">
        <v>0.16783216783216801</v>
      </c>
      <c r="H471" s="19">
        <v>0.140845070422535</v>
      </c>
      <c r="I471" s="19">
        <v>0.118181818181818</v>
      </c>
      <c r="J471" s="19">
        <v>0.111888111888112</v>
      </c>
      <c r="K471" s="19">
        <v>8.8235294117647106E-2</v>
      </c>
      <c r="L471" s="19">
        <v>9.2307692307692299E-2</v>
      </c>
      <c r="M471" s="19">
        <v>0.11206896551724101</v>
      </c>
      <c r="N471" s="19">
        <v>7.69230769230769E-2</v>
      </c>
      <c r="O471" s="19">
        <v>2.3809523809523801E-2</v>
      </c>
    </row>
    <row r="472" spans="1:15" s="2" customFormat="1" ht="15.75" customHeight="1" x14ac:dyDescent="0.2">
      <c r="A472" s="72">
        <v>1004260</v>
      </c>
      <c r="B472" s="71" t="s">
        <v>668</v>
      </c>
      <c r="C472" s="71" t="s">
        <v>667</v>
      </c>
      <c r="D472" s="19">
        <v>8.6021505376344107E-2</v>
      </c>
      <c r="E472" s="19">
        <v>3.94736842105263E-2</v>
      </c>
      <c r="F472" s="19">
        <v>0.114285714285714</v>
      </c>
      <c r="G472" s="19">
        <v>0.14516129032258099</v>
      </c>
      <c r="H472" s="19">
        <v>0.13684210526315799</v>
      </c>
      <c r="I472" s="19">
        <v>0.11267605633802801</v>
      </c>
      <c r="J472" s="19">
        <v>0.107692307692308</v>
      </c>
      <c r="K472" s="19">
        <v>0.10344827586206901</v>
      </c>
      <c r="L472" s="19">
        <v>0.172839506172839</v>
      </c>
      <c r="M472" s="19">
        <v>6.7796610169491497E-2</v>
      </c>
      <c r="N472" s="19">
        <v>3.5714285714285698E-2</v>
      </c>
      <c r="O472" s="19">
        <v>0.21666666666666701</v>
      </c>
    </row>
    <row r="473" spans="1:15" s="2" customFormat="1" ht="15.75" customHeight="1" x14ac:dyDescent="0.2">
      <c r="A473" s="72">
        <v>1005666</v>
      </c>
      <c r="B473" s="71" t="s">
        <v>669</v>
      </c>
      <c r="C473" s="71" t="s">
        <v>670</v>
      </c>
      <c r="D473" s="19">
        <v>0.169811320754717</v>
      </c>
      <c r="E473" s="19">
        <v>0.13861386138613899</v>
      </c>
      <c r="F473" s="19">
        <v>0.32743362831858402</v>
      </c>
      <c r="G473" s="19">
        <v>0.23404255319148901</v>
      </c>
      <c r="H473" s="19">
        <v>0.21527777777777801</v>
      </c>
      <c r="I473" s="19">
        <v>0.125</v>
      </c>
      <c r="J473" s="19">
        <v>0.203125</v>
      </c>
      <c r="K473" s="19">
        <v>0.19230769230769201</v>
      </c>
      <c r="L473" s="19">
        <v>8.54700854700855E-2</v>
      </c>
      <c r="M473" s="19">
        <v>0.16551724137931001</v>
      </c>
      <c r="N473" s="19">
        <v>0.132743362831858</v>
      </c>
      <c r="O473" s="19">
        <v>0.19811320754716999</v>
      </c>
    </row>
    <row r="474" spans="1:15" s="2" customFormat="1" ht="15.75" customHeight="1" x14ac:dyDescent="0.2">
      <c r="A474" s="72">
        <v>1006002</v>
      </c>
      <c r="B474" s="71" t="s">
        <v>671</v>
      </c>
      <c r="C474" s="71" t="s">
        <v>672</v>
      </c>
      <c r="D474" s="19">
        <v>0.13103448275862101</v>
      </c>
      <c r="E474" s="19">
        <v>9.0909090909090898E-2</v>
      </c>
      <c r="F474" s="19">
        <v>0.1</v>
      </c>
      <c r="G474" s="19">
        <v>0.17692307692307699</v>
      </c>
      <c r="H474" s="19">
        <v>9.6551724137931005E-2</v>
      </c>
      <c r="I474" s="19">
        <v>7.7586206896551699E-2</v>
      </c>
      <c r="J474" s="19">
        <v>0.116666666666667</v>
      </c>
      <c r="K474" s="19">
        <v>0.11764705882352899</v>
      </c>
      <c r="L474" s="19">
        <v>6.25E-2</v>
      </c>
      <c r="M474" s="19">
        <v>0.116959064327485</v>
      </c>
      <c r="N474" s="19">
        <v>8.5227272727272693E-2</v>
      </c>
      <c r="O474" s="19">
        <v>7.4626865671641798E-2</v>
      </c>
    </row>
    <row r="475" spans="1:15" s="2" customFormat="1" ht="15.75" customHeight="1" x14ac:dyDescent="0.2">
      <c r="A475" s="72">
        <v>1006011</v>
      </c>
      <c r="B475" s="71" t="s">
        <v>673</v>
      </c>
      <c r="C475" s="71" t="s">
        <v>672</v>
      </c>
      <c r="D475" s="19">
        <v>0.11184210526315801</v>
      </c>
      <c r="E475" s="19">
        <v>0.11111111111111099</v>
      </c>
      <c r="F475" s="19">
        <v>0.224719101123595</v>
      </c>
      <c r="G475" s="19">
        <v>0.239520958083832</v>
      </c>
      <c r="H475" s="19">
        <v>0.13888888888888901</v>
      </c>
      <c r="I475" s="19">
        <v>0.14049586776859499</v>
      </c>
      <c r="J475" s="19">
        <v>0.27397260273972601</v>
      </c>
      <c r="K475" s="19">
        <v>0.1171875</v>
      </c>
      <c r="L475" s="19">
        <v>3.8759689922480599E-2</v>
      </c>
      <c r="M475" s="19">
        <v>0.158415841584158</v>
      </c>
      <c r="N475" s="19">
        <v>0.100917431192661</v>
      </c>
      <c r="O475" s="19">
        <v>5.4054054054054099E-2</v>
      </c>
    </row>
    <row r="476" spans="1:15" s="2" customFormat="1" ht="15.75" customHeight="1" x14ac:dyDescent="0.2">
      <c r="A476" s="72">
        <v>1006058</v>
      </c>
      <c r="B476" s="71" t="s">
        <v>674</v>
      </c>
      <c r="C476" s="71" t="s">
        <v>672</v>
      </c>
      <c r="D476" s="19">
        <v>0.16571428571428601</v>
      </c>
      <c r="E476" s="19">
        <v>0.152866242038217</v>
      </c>
      <c r="F476" s="19">
        <v>0.195266272189349</v>
      </c>
      <c r="G476" s="19">
        <v>0.177215189873418</v>
      </c>
      <c r="H476" s="19">
        <v>0.190184049079755</v>
      </c>
      <c r="I476" s="19">
        <v>0.12962962962963001</v>
      </c>
      <c r="J476" s="19">
        <v>0.20394736842105299</v>
      </c>
      <c r="K476" s="19">
        <v>0.139072847682119</v>
      </c>
      <c r="L476" s="19">
        <v>2.8985507246376802E-2</v>
      </c>
      <c r="M476" s="19">
        <v>0.15573770491803299</v>
      </c>
      <c r="N476" s="19">
        <v>2.15827338129496E-2</v>
      </c>
      <c r="O476" s="19">
        <v>0.164179104477612</v>
      </c>
    </row>
    <row r="477" spans="1:15" s="2" customFormat="1" ht="15.75" customHeight="1" x14ac:dyDescent="0.2">
      <c r="A477" s="72">
        <v>1006317</v>
      </c>
      <c r="B477" s="71" t="s">
        <v>675</v>
      </c>
      <c r="C477" s="71" t="s">
        <v>672</v>
      </c>
      <c r="D477" s="19">
        <v>0.126984126984127</v>
      </c>
      <c r="E477" s="19">
        <v>5.6603773584905703E-2</v>
      </c>
      <c r="F477" s="19">
        <v>0.13559322033898299</v>
      </c>
      <c r="G477" s="19">
        <v>9.4339622641509399E-2</v>
      </c>
      <c r="H477" s="19">
        <v>1.88679245283019E-2</v>
      </c>
      <c r="I477" s="19">
        <v>3.7037037037037E-2</v>
      </c>
      <c r="J477" s="19">
        <v>0.11764705882352899</v>
      </c>
      <c r="K477" s="19">
        <v>2.3809523809523801E-2</v>
      </c>
      <c r="L477" s="19">
        <v>4.08163265306122E-2</v>
      </c>
      <c r="M477" s="19">
        <v>0.15384615384615399</v>
      </c>
      <c r="N477" s="19">
        <v>9.0909090909090898E-2</v>
      </c>
      <c r="O477" s="19">
        <v>0</v>
      </c>
    </row>
    <row r="478" spans="1:15" s="2" customFormat="1" ht="15.75" customHeight="1" x14ac:dyDescent="0.2">
      <c r="A478" s="72">
        <v>1006383</v>
      </c>
      <c r="B478" s="71" t="s">
        <v>676</v>
      </c>
      <c r="C478" s="71" t="s">
        <v>672</v>
      </c>
      <c r="D478" s="19">
        <v>0.394736842105263</v>
      </c>
      <c r="E478" s="19">
        <v>0.17647058823529399</v>
      </c>
      <c r="F478" s="19">
        <v>0.60344827586206895</v>
      </c>
      <c r="G478" s="19">
        <v>0.39130434782608697</v>
      </c>
      <c r="H478" s="19">
        <v>0.29870129870129902</v>
      </c>
      <c r="I478" s="19">
        <v>0.19791666666666699</v>
      </c>
      <c r="J478" s="19">
        <v>0.3</v>
      </c>
      <c r="K478" s="19">
        <v>0.26315789473684198</v>
      </c>
      <c r="L478" s="19">
        <v>0.157142857142857</v>
      </c>
      <c r="M478" s="19">
        <v>0.25714285714285701</v>
      </c>
      <c r="N478" s="19">
        <v>8.6956521739130405E-2</v>
      </c>
      <c r="O478" s="19">
        <v>0.12280701754386</v>
      </c>
    </row>
    <row r="479" spans="1:15" s="2" customFormat="1" ht="15.75" customHeight="1" x14ac:dyDescent="0.2">
      <c r="A479" s="72">
        <v>1006571</v>
      </c>
      <c r="B479" s="71" t="s">
        <v>677</v>
      </c>
      <c r="C479" s="71" t="s">
        <v>672</v>
      </c>
      <c r="D479" s="19">
        <v>0.36792452830188699</v>
      </c>
      <c r="E479" s="19">
        <v>0.28735632183908</v>
      </c>
      <c r="F479" s="19">
        <v>0.25352112676056299</v>
      </c>
      <c r="G479" s="19">
        <v>0.18292682926829301</v>
      </c>
      <c r="H479" s="19">
        <v>0.19230769230769201</v>
      </c>
      <c r="I479" s="19">
        <v>0.21875</v>
      </c>
      <c r="J479" s="19">
        <v>0.157894736842105</v>
      </c>
      <c r="K479" s="19">
        <v>7.7922077922077906E-2</v>
      </c>
      <c r="L479" s="19">
        <v>5.7142857142857099E-2</v>
      </c>
      <c r="M479" s="19">
        <v>7.8651685393258397E-2</v>
      </c>
      <c r="N479" s="19">
        <v>0</v>
      </c>
      <c r="O479" s="19">
        <v>0.109375</v>
      </c>
    </row>
    <row r="480" spans="1:15" s="2" customFormat="1" ht="15.75" customHeight="1" x14ac:dyDescent="0.2">
      <c r="A480" s="72">
        <v>1006719</v>
      </c>
      <c r="B480" s="71" t="s">
        <v>678</v>
      </c>
      <c r="C480" s="71" t="s">
        <v>672</v>
      </c>
      <c r="D480" s="19">
        <v>0.32876712328767099</v>
      </c>
      <c r="E480" s="19">
        <v>0.41538461538461502</v>
      </c>
      <c r="F480" s="19">
        <v>0.51612903225806495</v>
      </c>
      <c r="G480" s="19">
        <v>0.42857142857142899</v>
      </c>
      <c r="H480" s="19">
        <v>0.19672131147541</v>
      </c>
      <c r="I480" s="19">
        <v>0.13793103448275901</v>
      </c>
      <c r="J480" s="19">
        <v>0.36065573770491799</v>
      </c>
      <c r="K480" s="19">
        <v>8.1081081081081099E-2</v>
      </c>
      <c r="L480" s="19">
        <v>0.33333333333333298</v>
      </c>
      <c r="M480" s="19">
        <v>0.241935483870968</v>
      </c>
      <c r="N480" s="19">
        <v>0.28947368421052599</v>
      </c>
      <c r="O480" s="19">
        <v>0.2</v>
      </c>
    </row>
    <row r="481" spans="1:15" s="2" customFormat="1" ht="15.75" customHeight="1" x14ac:dyDescent="0.2">
      <c r="A481" s="72">
        <v>1007156</v>
      </c>
      <c r="B481" s="71" t="s">
        <v>679</v>
      </c>
      <c r="C481" s="71" t="s">
        <v>680</v>
      </c>
      <c r="D481" s="19">
        <v>0.125</v>
      </c>
      <c r="E481" s="19">
        <v>0.107142857142857</v>
      </c>
      <c r="F481" s="19">
        <v>0.148148148148148</v>
      </c>
      <c r="G481" s="19">
        <v>0.19047619047618999</v>
      </c>
      <c r="H481" s="19">
        <v>0.32142857142857101</v>
      </c>
      <c r="I481" s="19">
        <v>0.148148148148148</v>
      </c>
      <c r="J481" s="19">
        <v>0.15</v>
      </c>
      <c r="K481" s="19">
        <v>0.30434782608695699</v>
      </c>
      <c r="L481" s="19">
        <v>0</v>
      </c>
      <c r="M481" s="19">
        <v>0.2</v>
      </c>
      <c r="N481" s="19">
        <v>0.33333333333333298</v>
      </c>
      <c r="O481" s="19">
        <v>0.3125</v>
      </c>
    </row>
    <row r="482" spans="1:15" s="2" customFormat="1" ht="15.75" customHeight="1" x14ac:dyDescent="0.2">
      <c r="A482" s="72">
        <v>1008861</v>
      </c>
      <c r="B482" s="71" t="s">
        <v>681</v>
      </c>
      <c r="C482" s="71" t="s">
        <v>682</v>
      </c>
      <c r="D482" s="19">
        <v>8.1632653061224497E-2</v>
      </c>
      <c r="E482" s="19">
        <v>0.20512820512820501</v>
      </c>
      <c r="F482" s="19">
        <v>0.15909090909090901</v>
      </c>
      <c r="G482" s="19">
        <v>9.5238095238095205E-2</v>
      </c>
      <c r="H482" s="19">
        <v>2.2222222222222199E-2</v>
      </c>
      <c r="I482" s="19">
        <v>0.32500000000000001</v>
      </c>
      <c r="J482" s="19">
        <v>0.13953488372093001</v>
      </c>
      <c r="K482" s="19">
        <v>0.128205128205128</v>
      </c>
      <c r="L482" s="19">
        <v>1.8181818181818198E-2</v>
      </c>
      <c r="M482" s="19">
        <v>0.16</v>
      </c>
      <c r="N482" s="19">
        <v>2.3809523809523801E-2</v>
      </c>
      <c r="O482" s="19">
        <v>0</v>
      </c>
    </row>
    <row r="483" spans="1:15" s="2" customFormat="1" ht="15.75" customHeight="1" x14ac:dyDescent="0.2">
      <c r="A483" s="72">
        <v>1009014</v>
      </c>
      <c r="B483" s="71" t="s">
        <v>683</v>
      </c>
      <c r="C483" s="71" t="s">
        <v>684</v>
      </c>
      <c r="D483" s="19">
        <v>0.17307692307692299</v>
      </c>
      <c r="E483" s="19">
        <v>5.2631578947368397E-2</v>
      </c>
      <c r="F483" s="19">
        <v>0.24489795918367299</v>
      </c>
      <c r="G483" s="19">
        <v>0.134020618556701</v>
      </c>
      <c r="H483" s="19">
        <v>0.15730337078651699</v>
      </c>
      <c r="I483" s="19">
        <v>0.14285714285714299</v>
      </c>
      <c r="J483" s="19">
        <v>0.101123595505618</v>
      </c>
      <c r="K483" s="19">
        <v>4.49438202247191E-2</v>
      </c>
      <c r="L483" s="19">
        <v>2.40963855421687E-2</v>
      </c>
      <c r="M483" s="19">
        <v>0.19</v>
      </c>
      <c r="N483" s="19">
        <v>0.11363636363636399</v>
      </c>
      <c r="O483" s="19">
        <v>3.5294117647058802E-2</v>
      </c>
    </row>
    <row r="484" spans="1:15" s="2" customFormat="1" ht="15.75" customHeight="1" x14ac:dyDescent="0.2">
      <c r="A484" s="72">
        <v>1009042</v>
      </c>
      <c r="B484" s="71" t="s">
        <v>685</v>
      </c>
      <c r="C484" s="71" t="s">
        <v>684</v>
      </c>
      <c r="D484" s="19">
        <v>4.5454545454545497E-2</v>
      </c>
      <c r="E484" s="19">
        <v>0.108695652173913</v>
      </c>
      <c r="F484" s="19">
        <v>0.23728813559322001</v>
      </c>
      <c r="G484" s="19">
        <v>8.3333333333333301E-2</v>
      </c>
      <c r="H484" s="19">
        <v>8.6956521739130405E-2</v>
      </c>
      <c r="I484" s="19">
        <v>0.18918918918918901</v>
      </c>
      <c r="J484" s="19">
        <v>0</v>
      </c>
      <c r="K484" s="19">
        <v>5.7142857142857099E-2</v>
      </c>
      <c r="L484" s="19">
        <v>4.3478260869565202E-2</v>
      </c>
      <c r="M484" s="19">
        <v>0.128205128205128</v>
      </c>
      <c r="N484" s="19">
        <v>0.05</v>
      </c>
      <c r="O484" s="19">
        <v>0.17647058823529399</v>
      </c>
    </row>
    <row r="485" spans="1:15" s="2" customFormat="1" ht="15.75" customHeight="1" x14ac:dyDescent="0.2">
      <c r="A485" s="72">
        <v>1009075</v>
      </c>
      <c r="B485" s="71" t="s">
        <v>686</v>
      </c>
      <c r="C485" s="71" t="s">
        <v>684</v>
      </c>
      <c r="D485" s="19">
        <v>0</v>
      </c>
      <c r="E485" s="19">
        <v>0</v>
      </c>
      <c r="F485" s="19">
        <v>8.3333333333333301E-2</v>
      </c>
      <c r="G485" s="19">
        <v>4.0540540540540501E-2</v>
      </c>
      <c r="H485" s="19">
        <v>1.38888888888889E-2</v>
      </c>
      <c r="I485" s="19">
        <v>8.9743589743589702E-2</v>
      </c>
      <c r="J485" s="19">
        <v>0</v>
      </c>
      <c r="K485" s="19">
        <v>4.0540540540540501E-2</v>
      </c>
      <c r="L485" s="19">
        <v>9.45945945945946E-2</v>
      </c>
      <c r="M485" s="19">
        <v>0</v>
      </c>
      <c r="N485" s="19">
        <v>1.20481927710843E-2</v>
      </c>
      <c r="O485" s="19">
        <v>1.3333333333333299E-2</v>
      </c>
    </row>
    <row r="486" spans="1:15" s="2" customFormat="1" ht="15.75" customHeight="1" x14ac:dyDescent="0.2">
      <c r="A486" s="72">
        <v>1009116</v>
      </c>
      <c r="B486" s="71" t="s">
        <v>687</v>
      </c>
      <c r="C486" s="71" t="s">
        <v>684</v>
      </c>
      <c r="D486" s="19">
        <v>0.18548387096774199</v>
      </c>
      <c r="E486" s="19">
        <v>0.146788990825688</v>
      </c>
      <c r="F486" s="19">
        <v>0.125</v>
      </c>
      <c r="G486" s="19">
        <v>9.41176470588235E-2</v>
      </c>
      <c r="H486" s="19">
        <v>8.04597701149425E-2</v>
      </c>
      <c r="I486" s="19">
        <v>9.3333333333333296E-2</v>
      </c>
      <c r="J486" s="19">
        <v>0.128205128205128</v>
      </c>
      <c r="K486" s="19">
        <v>2.53164556962025E-2</v>
      </c>
      <c r="L486" s="19">
        <v>7.2289156626505993E-2</v>
      </c>
      <c r="M486" s="19">
        <v>0.17499999999999999</v>
      </c>
      <c r="N486" s="19">
        <v>0.12676056338028199</v>
      </c>
      <c r="O486" s="19">
        <v>7.2463768115942004E-2</v>
      </c>
    </row>
    <row r="487" spans="1:15" s="2" customFormat="1" ht="15.75" customHeight="1" x14ac:dyDescent="0.2">
      <c r="A487" s="72">
        <v>1009142</v>
      </c>
      <c r="B487" s="71" t="s">
        <v>688</v>
      </c>
      <c r="C487" s="71" t="s">
        <v>684</v>
      </c>
      <c r="D487" s="19">
        <v>0.120481927710843</v>
      </c>
      <c r="E487" s="19">
        <v>8.1632653061224497E-2</v>
      </c>
      <c r="F487" s="19">
        <v>0.140350877192982</v>
      </c>
      <c r="G487" s="19">
        <v>0.156626506024096</v>
      </c>
      <c r="H487" s="19">
        <v>0.21212121212121199</v>
      </c>
      <c r="I487" s="19">
        <v>0.113207547169811</v>
      </c>
      <c r="J487" s="19">
        <v>0.14583333333333301</v>
      </c>
      <c r="K487" s="19">
        <v>5.63380281690141E-2</v>
      </c>
      <c r="L487" s="19">
        <v>3.77358490566038E-2</v>
      </c>
      <c r="M487" s="19">
        <v>0.18461538461538499</v>
      </c>
      <c r="N487" s="19">
        <v>0.122448979591837</v>
      </c>
      <c r="O487" s="19">
        <v>0.17241379310344801</v>
      </c>
    </row>
    <row r="488" spans="1:15" s="2" customFormat="1" ht="15.75" customHeight="1" x14ac:dyDescent="0.2">
      <c r="A488" s="72">
        <v>1009182</v>
      </c>
      <c r="B488" s="71" t="s">
        <v>689</v>
      </c>
      <c r="C488" s="71" t="s">
        <v>684</v>
      </c>
      <c r="D488" s="19">
        <v>0.156626506024096</v>
      </c>
      <c r="E488" s="19">
        <v>6.9767441860465101E-2</v>
      </c>
      <c r="F488" s="19">
        <v>9.8039215686274495E-2</v>
      </c>
      <c r="G488" s="19">
        <v>7.5268817204301106E-2</v>
      </c>
      <c r="H488" s="19">
        <v>0.135135135135135</v>
      </c>
      <c r="I488" s="19">
        <v>0.20833333333333301</v>
      </c>
      <c r="J488" s="19">
        <v>0.11111111111111099</v>
      </c>
      <c r="K488" s="19">
        <v>0</v>
      </c>
      <c r="L488" s="19">
        <v>2.7777777777777801E-2</v>
      </c>
      <c r="M488" s="19">
        <v>8.4337349397590397E-2</v>
      </c>
      <c r="N488" s="19">
        <v>3.03030303030303E-2</v>
      </c>
      <c r="O488" s="19">
        <v>0</v>
      </c>
    </row>
    <row r="489" spans="1:15" s="2" customFormat="1" ht="15.75" customHeight="1" x14ac:dyDescent="0.2">
      <c r="A489" s="72">
        <v>1009234</v>
      </c>
      <c r="B489" s="71" t="s">
        <v>690</v>
      </c>
      <c r="C489" s="71" t="s">
        <v>684</v>
      </c>
      <c r="D489" s="19">
        <v>0.17123287671232901</v>
      </c>
      <c r="E489" s="19">
        <v>0.140350877192982</v>
      </c>
      <c r="F489" s="19">
        <v>0.31858407079646001</v>
      </c>
      <c r="G489" s="19">
        <v>0.118181818181818</v>
      </c>
      <c r="H489" s="19">
        <v>0.10344827586206901</v>
      </c>
      <c r="I489" s="19">
        <v>0.106194690265487</v>
      </c>
      <c r="J489" s="19">
        <v>0.13043478260869601</v>
      </c>
      <c r="K489" s="19">
        <v>7.1428571428571397E-2</v>
      </c>
      <c r="L489" s="19">
        <v>2.8846153846153799E-2</v>
      </c>
      <c r="M489" s="19">
        <v>2.0979020979021001E-2</v>
      </c>
      <c r="N489" s="19">
        <v>3.9603960396039598E-2</v>
      </c>
      <c r="O489" s="19">
        <v>2.2222222222222199E-2</v>
      </c>
    </row>
    <row r="490" spans="1:15" s="2" customFormat="1" ht="15.75" customHeight="1" x14ac:dyDescent="0.2">
      <c r="A490" s="72">
        <v>1009346</v>
      </c>
      <c r="B490" s="71" t="s">
        <v>691</v>
      </c>
      <c r="C490" s="71" t="s">
        <v>684</v>
      </c>
      <c r="D490" s="19">
        <v>0.13043478260869601</v>
      </c>
      <c r="E490" s="19">
        <v>9.9009900990099001E-2</v>
      </c>
      <c r="F490" s="19">
        <v>0.233333333333333</v>
      </c>
      <c r="G490" s="19">
        <v>0.23863636363636401</v>
      </c>
      <c r="H490" s="19">
        <v>0.160919540229885</v>
      </c>
      <c r="I490" s="19">
        <v>0.18867924528301899</v>
      </c>
      <c r="J490" s="19">
        <v>0.20253164556962</v>
      </c>
      <c r="K490" s="19">
        <v>0.226190476190476</v>
      </c>
      <c r="L490" s="19">
        <v>0.12676056338028199</v>
      </c>
      <c r="M490" s="19">
        <v>0.11111111111111099</v>
      </c>
      <c r="N490" s="19">
        <v>0.13157894736842099</v>
      </c>
      <c r="O490" s="19">
        <v>0.128571428571429</v>
      </c>
    </row>
    <row r="491" spans="1:15" s="2" customFormat="1" ht="15.75" customHeight="1" x14ac:dyDescent="0.2">
      <c r="A491" s="72">
        <v>1009432</v>
      </c>
      <c r="B491" s="71" t="s">
        <v>692</v>
      </c>
      <c r="C491" s="71" t="s">
        <v>684</v>
      </c>
      <c r="D491" s="19">
        <v>2.4390243902439001E-2</v>
      </c>
      <c r="E491" s="19">
        <v>2.6315789473684199E-2</v>
      </c>
      <c r="F491" s="19">
        <v>0</v>
      </c>
      <c r="G491" s="19">
        <v>3.7499999999999999E-2</v>
      </c>
      <c r="H491" s="19">
        <v>3.8961038961039002E-2</v>
      </c>
      <c r="I491" s="19">
        <v>4.1666666666666699E-2</v>
      </c>
      <c r="J491" s="19">
        <v>2.3809523809523801E-2</v>
      </c>
      <c r="K491" s="19">
        <v>2.66666666666667E-2</v>
      </c>
      <c r="L491" s="19">
        <v>2.7777777777777801E-2</v>
      </c>
      <c r="M491" s="19">
        <v>0</v>
      </c>
      <c r="N491" s="19">
        <v>2.40963855421687E-2</v>
      </c>
      <c r="O491" s="19">
        <v>0</v>
      </c>
    </row>
    <row r="492" spans="1:15" s="2" customFormat="1" ht="15.75" customHeight="1" x14ac:dyDescent="0.2">
      <c r="A492" s="72">
        <v>1009618</v>
      </c>
      <c r="B492" s="71" t="s">
        <v>693</v>
      </c>
      <c r="C492" s="71" t="s">
        <v>684</v>
      </c>
      <c r="D492" s="19">
        <v>0</v>
      </c>
      <c r="E492" s="19">
        <v>0</v>
      </c>
      <c r="F492" s="19">
        <v>0</v>
      </c>
      <c r="G492" s="19">
        <v>0</v>
      </c>
      <c r="H492" s="19">
        <v>1.7857142857142901E-2</v>
      </c>
      <c r="I492" s="19">
        <v>0</v>
      </c>
      <c r="J492" s="19">
        <v>0</v>
      </c>
      <c r="K492" s="19">
        <v>0</v>
      </c>
      <c r="L492" s="19">
        <v>0</v>
      </c>
      <c r="M492" s="19">
        <v>0</v>
      </c>
      <c r="N492" s="19">
        <v>0</v>
      </c>
      <c r="O492" s="19">
        <v>0</v>
      </c>
    </row>
    <row r="493" spans="1:15" s="2" customFormat="1" ht="15.75" customHeight="1" x14ac:dyDescent="0.2">
      <c r="A493" s="72">
        <v>1009655</v>
      </c>
      <c r="B493" s="71" t="s">
        <v>694</v>
      </c>
      <c r="C493" s="71" t="s">
        <v>684</v>
      </c>
      <c r="D493" s="19">
        <v>9.5744680851063801E-2</v>
      </c>
      <c r="E493" s="19">
        <v>0.102040816326531</v>
      </c>
      <c r="F493" s="19">
        <v>0.13953488372093001</v>
      </c>
      <c r="G493" s="19">
        <v>0.24637681159420299</v>
      </c>
      <c r="H493" s="19">
        <v>0.14583333333333301</v>
      </c>
      <c r="I493" s="19">
        <v>0.14141414141414099</v>
      </c>
      <c r="J493" s="19">
        <v>0.129411764705882</v>
      </c>
      <c r="K493" s="19">
        <v>0.14492753623188401</v>
      </c>
      <c r="L493" s="19">
        <v>0.13131313131313099</v>
      </c>
      <c r="M493" s="19">
        <v>0.19780219780219799</v>
      </c>
      <c r="N493" s="19">
        <v>0.104651162790698</v>
      </c>
      <c r="O493" s="19">
        <v>0.04</v>
      </c>
    </row>
    <row r="494" spans="1:15" s="2" customFormat="1" ht="15.75" customHeight="1" x14ac:dyDescent="0.2">
      <c r="A494" s="72">
        <v>1009684</v>
      </c>
      <c r="B494" s="71" t="s">
        <v>695</v>
      </c>
      <c r="C494" s="71" t="s">
        <v>684</v>
      </c>
      <c r="D494" s="19">
        <v>0.125</v>
      </c>
      <c r="E494" s="19">
        <v>9.0909090909090898E-2</v>
      </c>
      <c r="F494" s="19">
        <v>0.14285714285714299</v>
      </c>
      <c r="G494" s="19">
        <v>0.2</v>
      </c>
      <c r="H494" s="19">
        <v>7.8125E-2</v>
      </c>
      <c r="I494" s="19">
        <v>0.18461538461538499</v>
      </c>
      <c r="J494" s="19">
        <v>0.164179104477612</v>
      </c>
      <c r="K494" s="19">
        <v>3.4482758620689703E-2</v>
      </c>
      <c r="L494" s="19">
        <v>3.03030303030303E-2</v>
      </c>
      <c r="M494" s="19">
        <v>5.0847457627118599E-2</v>
      </c>
      <c r="N494" s="19">
        <v>5.8823529411764698E-2</v>
      </c>
      <c r="O494" s="19">
        <v>7.0175438596491196E-2</v>
      </c>
    </row>
    <row r="495" spans="1:15" s="2" customFormat="1" ht="15.75" customHeight="1" x14ac:dyDescent="0.2">
      <c r="A495" s="72">
        <v>1009694</v>
      </c>
      <c r="B495" s="71" t="s">
        <v>696</v>
      </c>
      <c r="C495" s="71" t="s">
        <v>684</v>
      </c>
      <c r="D495" s="19">
        <v>0.111764705882353</v>
      </c>
      <c r="E495" s="19">
        <v>7.9545454545454503E-2</v>
      </c>
      <c r="F495" s="19">
        <v>7.1942446043165506E-2</v>
      </c>
      <c r="G495" s="19">
        <v>0.14054054054054099</v>
      </c>
      <c r="H495" s="19">
        <v>0.103896103896104</v>
      </c>
      <c r="I495" s="19">
        <v>5.1282051282051301E-2</v>
      </c>
      <c r="J495" s="19">
        <v>9.7938144329896906E-2</v>
      </c>
      <c r="K495" s="19">
        <v>2.27272727272727E-2</v>
      </c>
      <c r="L495" s="19">
        <v>4.2857142857142899E-2</v>
      </c>
      <c r="M495" s="19">
        <v>8.1521739130434798E-2</v>
      </c>
      <c r="N495" s="19">
        <v>3.97727272727273E-2</v>
      </c>
      <c r="O495" s="19">
        <v>4.57142857142857E-2</v>
      </c>
    </row>
    <row r="496" spans="1:15" s="2" customFormat="1" ht="15.75" customHeight="1" x14ac:dyDescent="0.2">
      <c r="A496" s="72">
        <v>1009858</v>
      </c>
      <c r="B496" s="71" t="s">
        <v>697</v>
      </c>
      <c r="C496" s="71" t="s">
        <v>684</v>
      </c>
      <c r="D496" s="19">
        <v>0.11764705882352899</v>
      </c>
      <c r="E496" s="19">
        <v>7.7519379844961198E-2</v>
      </c>
      <c r="F496" s="19">
        <v>9.4339622641509399E-2</v>
      </c>
      <c r="G496" s="19">
        <v>7.2992700729927001E-2</v>
      </c>
      <c r="H496" s="19">
        <v>7.0063694267515894E-2</v>
      </c>
      <c r="I496" s="19">
        <v>7.7519379844961198E-2</v>
      </c>
      <c r="J496" s="19">
        <v>5.34351145038168E-2</v>
      </c>
      <c r="K496" s="19">
        <v>7.8014184397163094E-2</v>
      </c>
      <c r="L496" s="19">
        <v>2.6315789473684199E-2</v>
      </c>
      <c r="M496" s="19">
        <v>4.5751633986928102E-2</v>
      </c>
      <c r="N496" s="19">
        <v>1.5151515151515201E-2</v>
      </c>
      <c r="O496" s="19">
        <v>2.18978102189781E-2</v>
      </c>
    </row>
    <row r="497" spans="1:15" s="2" customFormat="1" ht="15.75" customHeight="1" x14ac:dyDescent="0.2">
      <c r="A497" s="72">
        <v>1009863</v>
      </c>
      <c r="B497" s="71" t="s">
        <v>698</v>
      </c>
      <c r="C497" s="71" t="s">
        <v>684</v>
      </c>
      <c r="D497" s="19">
        <v>7.4626865671641798E-2</v>
      </c>
      <c r="E497" s="19">
        <v>2.40963855421687E-2</v>
      </c>
      <c r="F497" s="19">
        <v>0.114942528735632</v>
      </c>
      <c r="G497" s="19">
        <v>0.125</v>
      </c>
      <c r="H497" s="19">
        <v>3.125E-2</v>
      </c>
      <c r="I497" s="19">
        <v>8.8607594936708903E-2</v>
      </c>
      <c r="J497" s="19">
        <v>8.4745762711864403E-2</v>
      </c>
      <c r="K497" s="19">
        <v>3.0769230769230799E-2</v>
      </c>
      <c r="L497" s="19">
        <v>0.10606060606060599</v>
      </c>
      <c r="M497" s="19">
        <v>7.0175438596491196E-2</v>
      </c>
      <c r="N497" s="19">
        <v>1.7543859649122799E-2</v>
      </c>
      <c r="O497" s="19">
        <v>5.8823529411764698E-2</v>
      </c>
    </row>
    <row r="498" spans="1:15" s="2" customFormat="1" ht="15.75" customHeight="1" x14ac:dyDescent="0.2">
      <c r="A498" s="72">
        <v>1010128</v>
      </c>
      <c r="B498" s="71" t="s">
        <v>699</v>
      </c>
      <c r="C498" s="71" t="s">
        <v>700</v>
      </c>
      <c r="D498" s="19">
        <v>0.26724137931034497</v>
      </c>
      <c r="E498" s="19">
        <v>7.3394495412843999E-2</v>
      </c>
      <c r="F498" s="19">
        <v>0.118811881188119</v>
      </c>
      <c r="G498" s="19">
        <v>0</v>
      </c>
      <c r="H498" s="19">
        <v>1.0416666666666701E-2</v>
      </c>
      <c r="I498" s="69" t="s">
        <v>13</v>
      </c>
      <c r="J498" s="19">
        <v>1.4285714285714299E-2</v>
      </c>
      <c r="K498" s="19">
        <v>2.8901734104046201E-2</v>
      </c>
      <c r="L498" s="69" t="s">
        <v>13</v>
      </c>
      <c r="M498" s="19">
        <v>4.3956043956044001E-2</v>
      </c>
      <c r="N498" s="19">
        <v>6.19047619047619E-2</v>
      </c>
      <c r="O498" s="69" t="s">
        <v>13</v>
      </c>
    </row>
    <row r="499" spans="1:15" s="2" customFormat="1" ht="15.75" customHeight="1" x14ac:dyDescent="0.2">
      <c r="A499" s="72">
        <v>1010147</v>
      </c>
      <c r="B499" s="71" t="s">
        <v>701</v>
      </c>
      <c r="C499" s="71" t="s">
        <v>700</v>
      </c>
      <c r="D499" s="19">
        <v>0.26190476190476197</v>
      </c>
      <c r="E499" s="19">
        <v>0.12345679012345701</v>
      </c>
      <c r="F499" s="19">
        <v>5.4545454545454501E-2</v>
      </c>
      <c r="G499" s="19">
        <v>0.183098591549296</v>
      </c>
      <c r="H499" s="19">
        <v>8.6956521739130405E-2</v>
      </c>
      <c r="I499" s="19">
        <v>0</v>
      </c>
      <c r="J499" s="19">
        <v>9.7222222222222196E-2</v>
      </c>
      <c r="K499" s="19">
        <v>7.5757575757575801E-2</v>
      </c>
      <c r="L499" s="19">
        <v>0.05</v>
      </c>
      <c r="M499" s="19">
        <v>7.2463768115942004E-2</v>
      </c>
      <c r="N499" s="19">
        <v>0.123076923076923</v>
      </c>
      <c r="O499" s="19">
        <v>3.5087719298245598E-2</v>
      </c>
    </row>
    <row r="500" spans="1:15" s="2" customFormat="1" ht="15.75" customHeight="1" x14ac:dyDescent="0.2">
      <c r="A500" s="72">
        <v>1010623</v>
      </c>
      <c r="B500" s="71" t="s">
        <v>702</v>
      </c>
      <c r="C500" s="71" t="s">
        <v>700</v>
      </c>
      <c r="D500" s="19">
        <v>1.1764705882352899E-2</v>
      </c>
      <c r="E500" s="19">
        <v>3.7974683544303799E-2</v>
      </c>
      <c r="F500" s="19">
        <v>4.95049504950495E-2</v>
      </c>
      <c r="G500" s="69" t="s">
        <v>13</v>
      </c>
      <c r="H500" s="19">
        <v>2.3529411764705899E-2</v>
      </c>
      <c r="I500" s="19">
        <v>3.2608695652173898E-2</v>
      </c>
      <c r="J500" s="69" t="s">
        <v>13</v>
      </c>
      <c r="K500" s="69" t="s">
        <v>13</v>
      </c>
      <c r="L500" s="19">
        <v>4.2328042328042298E-2</v>
      </c>
      <c r="M500" s="69" t="s">
        <v>13</v>
      </c>
      <c r="N500" s="69" t="s">
        <v>13</v>
      </c>
      <c r="O500" s="19">
        <v>0.114942528735632</v>
      </c>
    </row>
    <row r="501" spans="1:15" s="2" customFormat="1" ht="15.75" customHeight="1" x14ac:dyDescent="0.2">
      <c r="A501" s="72">
        <v>1010674</v>
      </c>
      <c r="B501" s="71" t="s">
        <v>703</v>
      </c>
      <c r="C501" s="71" t="s">
        <v>700</v>
      </c>
      <c r="D501" s="19">
        <v>0.19780219780219799</v>
      </c>
      <c r="E501" s="19">
        <v>9.45945945945946E-2</v>
      </c>
      <c r="F501" s="19">
        <v>3.0769230769230799E-2</v>
      </c>
      <c r="G501" s="19">
        <v>4.1666666666666699E-2</v>
      </c>
      <c r="H501" s="19">
        <v>4.6875E-2</v>
      </c>
      <c r="I501" s="19">
        <v>3.5714285714285698E-2</v>
      </c>
      <c r="J501" s="19">
        <v>9.6774193548387094E-2</v>
      </c>
      <c r="K501" s="19">
        <v>2.2222222222222199E-2</v>
      </c>
      <c r="L501" s="19">
        <v>0</v>
      </c>
      <c r="M501" s="19">
        <v>0.125</v>
      </c>
      <c r="N501" s="19">
        <v>3.3898305084745797E-2</v>
      </c>
      <c r="O501" s="19">
        <v>0</v>
      </c>
    </row>
    <row r="502" spans="1:15" s="2" customFormat="1" ht="15.75" customHeight="1" x14ac:dyDescent="0.2">
      <c r="A502" s="72">
        <v>1010987</v>
      </c>
      <c r="B502" s="71" t="s">
        <v>704</v>
      </c>
      <c r="C502" s="71" t="s">
        <v>700</v>
      </c>
      <c r="D502" s="19">
        <v>0.10344827586206901</v>
      </c>
      <c r="E502" s="19">
        <v>9.0909090909090898E-2</v>
      </c>
      <c r="F502" s="19">
        <v>0.180555555555556</v>
      </c>
      <c r="G502" s="19">
        <v>0.11111111111111099</v>
      </c>
      <c r="H502" s="19">
        <v>0.116666666666667</v>
      </c>
      <c r="I502" s="19">
        <v>0.125</v>
      </c>
      <c r="J502" s="19">
        <v>0.10126582278481</v>
      </c>
      <c r="K502" s="19">
        <v>3.8461538461538498E-2</v>
      </c>
      <c r="L502" s="19">
        <v>0.13559322033898299</v>
      </c>
      <c r="M502" s="19">
        <v>4.8780487804878099E-2</v>
      </c>
      <c r="N502" s="19">
        <v>3.94736842105263E-2</v>
      </c>
      <c r="O502" s="19">
        <v>6.7796610169491497E-2</v>
      </c>
    </row>
    <row r="503" spans="1:15" s="2" customFormat="1" ht="15.75" customHeight="1" x14ac:dyDescent="0.2">
      <c r="A503" s="72">
        <v>1011314</v>
      </c>
      <c r="B503" s="71" t="s">
        <v>705</v>
      </c>
      <c r="C503" s="71" t="s">
        <v>706</v>
      </c>
      <c r="D503" s="19">
        <v>0.160714285714286</v>
      </c>
      <c r="E503" s="19">
        <v>0</v>
      </c>
      <c r="F503" s="19">
        <v>6.5789473684210495E-2</v>
      </c>
      <c r="G503" s="19">
        <v>4.7619047619047603E-2</v>
      </c>
      <c r="H503" s="19">
        <v>5.6603773584905703E-2</v>
      </c>
      <c r="I503" s="19">
        <v>1.8181818181818198E-2</v>
      </c>
      <c r="J503" s="19">
        <v>0.233333333333333</v>
      </c>
      <c r="K503" s="19">
        <v>0.12</v>
      </c>
      <c r="L503" s="19">
        <v>1.7543859649122799E-2</v>
      </c>
      <c r="M503" s="19">
        <v>6.4516129032258104E-2</v>
      </c>
      <c r="N503" s="19">
        <v>3.3333333333333298E-2</v>
      </c>
      <c r="O503" s="19">
        <v>0.10638297872340401</v>
      </c>
    </row>
    <row r="504" spans="1:15" s="2" customFormat="1" ht="15.75" customHeight="1" x14ac:dyDescent="0.2">
      <c r="A504" s="72">
        <v>1011933</v>
      </c>
      <c r="B504" s="71" t="s">
        <v>707</v>
      </c>
      <c r="C504" s="71" t="s">
        <v>706</v>
      </c>
      <c r="D504" s="19">
        <v>0.20202020202020199</v>
      </c>
      <c r="E504" s="19">
        <v>8.8607594936708903E-2</v>
      </c>
      <c r="F504" s="19">
        <v>0.35416666666666702</v>
      </c>
      <c r="G504" s="19">
        <v>0.16129032258064499</v>
      </c>
      <c r="H504" s="19">
        <v>0.26388888888888901</v>
      </c>
      <c r="I504" s="19">
        <v>4.81927710843374E-2</v>
      </c>
      <c r="J504" s="19">
        <v>0.14705882352941199</v>
      </c>
      <c r="K504" s="19">
        <v>8.3333333333333301E-2</v>
      </c>
      <c r="L504" s="19">
        <v>5.4545454545454501E-2</v>
      </c>
      <c r="M504" s="19">
        <v>0.17475728155339801</v>
      </c>
      <c r="N504" s="19">
        <v>0.115384615384615</v>
      </c>
      <c r="O504" s="19">
        <v>1.0989010989011E-2</v>
      </c>
    </row>
    <row r="505" spans="1:15" s="2" customFormat="1" ht="15.75" customHeight="1" x14ac:dyDescent="0.2">
      <c r="A505" s="72">
        <v>1012003</v>
      </c>
      <c r="B505" s="71" t="s">
        <v>708</v>
      </c>
      <c r="C505" s="71" t="s">
        <v>709</v>
      </c>
      <c r="D505" s="19">
        <v>0.36842105263157898</v>
      </c>
      <c r="E505" s="19">
        <v>8.98876404494382E-2</v>
      </c>
      <c r="F505" s="19">
        <v>0.36559139784946199</v>
      </c>
      <c r="G505" s="19">
        <v>0.145299145299145</v>
      </c>
      <c r="H505" s="19">
        <v>0.113924050632911</v>
      </c>
      <c r="I505" s="19">
        <v>0.20879120879120899</v>
      </c>
      <c r="J505" s="19">
        <v>0.15094339622641501</v>
      </c>
      <c r="K505" s="19">
        <v>0.185567010309278</v>
      </c>
      <c r="L505" s="19">
        <v>0.24418604651162801</v>
      </c>
      <c r="M505" s="19">
        <v>7.5471698113207503E-2</v>
      </c>
      <c r="N505" s="19">
        <v>4.67289719626168E-2</v>
      </c>
      <c r="O505" s="19">
        <v>7.2916666666666699E-2</v>
      </c>
    </row>
    <row r="506" spans="1:15" s="2" customFormat="1" ht="15.75" customHeight="1" x14ac:dyDescent="0.2">
      <c r="A506" s="72">
        <v>1013656</v>
      </c>
      <c r="B506" s="71" t="s">
        <v>710</v>
      </c>
      <c r="C506" s="71" t="s">
        <v>711</v>
      </c>
      <c r="D506" s="19">
        <v>0.2</v>
      </c>
      <c r="E506" s="19">
        <v>8.8235294117647106E-2</v>
      </c>
      <c r="F506" s="19">
        <v>4.6511627906976702E-2</v>
      </c>
      <c r="G506" s="19">
        <v>8.5714285714285701E-2</v>
      </c>
      <c r="H506" s="19">
        <v>0.20689655172413801</v>
      </c>
      <c r="I506" s="19">
        <v>0.11111111111111099</v>
      </c>
      <c r="J506" s="19">
        <v>0.21875</v>
      </c>
      <c r="K506" s="19">
        <v>0.105263157894737</v>
      </c>
      <c r="L506" s="19">
        <v>0.18181818181818199</v>
      </c>
      <c r="M506" s="19">
        <v>0.25581395348837199</v>
      </c>
      <c r="N506" s="19">
        <v>0.230769230769231</v>
      </c>
      <c r="O506" s="19">
        <v>0.162162162162162</v>
      </c>
    </row>
    <row r="507" spans="1:15" s="2" customFormat="1" ht="15.75" customHeight="1" x14ac:dyDescent="0.2">
      <c r="A507" s="72">
        <v>1014390</v>
      </c>
      <c r="B507" s="71" t="s">
        <v>712</v>
      </c>
      <c r="C507" s="71" t="s">
        <v>713</v>
      </c>
      <c r="D507" s="19">
        <v>0.18947368421052599</v>
      </c>
      <c r="E507" s="19">
        <v>6.6666666666666693E-2</v>
      </c>
      <c r="F507" s="19">
        <v>0.15151515151515199</v>
      </c>
      <c r="G507" s="19">
        <v>0.28571428571428598</v>
      </c>
      <c r="H507" s="19">
        <v>0.150684931506849</v>
      </c>
      <c r="I507" s="19">
        <v>0.105263157894737</v>
      </c>
      <c r="J507" s="19">
        <v>0.202247191011236</v>
      </c>
      <c r="K507" s="19">
        <v>0.13235294117647101</v>
      </c>
      <c r="L507" s="19">
        <v>9.5238095238095205E-2</v>
      </c>
      <c r="M507" s="19">
        <v>0.114285714285714</v>
      </c>
      <c r="N507" s="19">
        <v>9.7222222222222196E-2</v>
      </c>
      <c r="O507" s="19">
        <v>1.6949152542372899E-2</v>
      </c>
    </row>
    <row r="508" spans="1:15" s="2" customFormat="1" ht="15.75" customHeight="1" x14ac:dyDescent="0.2">
      <c r="A508" s="72">
        <v>1014620</v>
      </c>
      <c r="B508" s="71" t="s">
        <v>714</v>
      </c>
      <c r="C508" s="71" t="s">
        <v>713</v>
      </c>
      <c r="D508" s="19">
        <v>0.16</v>
      </c>
      <c r="E508" s="19">
        <v>0.157894736842105</v>
      </c>
      <c r="F508" s="19">
        <v>0.2</v>
      </c>
      <c r="G508" s="19">
        <v>0.25423728813559299</v>
      </c>
      <c r="H508" s="19">
        <v>0.236559139784946</v>
      </c>
      <c r="I508" s="19">
        <v>0.25806451612903197</v>
      </c>
      <c r="J508" s="19">
        <v>0.27536231884057999</v>
      </c>
      <c r="K508" s="19">
        <v>0.140350877192982</v>
      </c>
      <c r="L508" s="19">
        <v>0.156626506024096</v>
      </c>
      <c r="M508" s="19">
        <v>0.106796116504854</v>
      </c>
      <c r="N508" s="19">
        <v>0.13793103448275901</v>
      </c>
      <c r="O508" s="19">
        <v>8.0645161290322606E-2</v>
      </c>
    </row>
    <row r="509" spans="1:15" s="2" customFormat="1" ht="15.75" customHeight="1" x14ac:dyDescent="0.2">
      <c r="A509" s="72">
        <v>1014858</v>
      </c>
      <c r="B509" s="71" t="s">
        <v>715</v>
      </c>
      <c r="C509" s="71" t="s">
        <v>713</v>
      </c>
      <c r="D509" s="19">
        <v>0.12230215827338101</v>
      </c>
      <c r="E509" s="19">
        <v>0.13223140495867799</v>
      </c>
      <c r="F509" s="19">
        <v>0.17948717948717899</v>
      </c>
      <c r="G509" s="19">
        <v>0.216</v>
      </c>
      <c r="H509" s="19">
        <v>7.1428571428571397E-2</v>
      </c>
      <c r="I509" s="19">
        <v>3.5398230088495602E-2</v>
      </c>
      <c r="J509" s="19">
        <v>0.15322580645161299</v>
      </c>
      <c r="K509" s="19">
        <v>6.7961165048543701E-2</v>
      </c>
      <c r="L509" s="19">
        <v>7.2727272727272696E-2</v>
      </c>
      <c r="M509" s="19">
        <v>7.6271186440677999E-2</v>
      </c>
      <c r="N509" s="19">
        <v>6.6666666666666693E-2</v>
      </c>
      <c r="O509" s="19">
        <v>5.7692307692307702E-2</v>
      </c>
    </row>
    <row r="510" spans="1:15" s="2" customFormat="1" ht="15.75" customHeight="1" x14ac:dyDescent="0.2">
      <c r="A510" s="72">
        <v>1015017</v>
      </c>
      <c r="B510" s="71" t="s">
        <v>716</v>
      </c>
      <c r="C510" s="71" t="s">
        <v>717</v>
      </c>
      <c r="D510" s="19">
        <v>8.3969465648855005E-2</v>
      </c>
      <c r="E510" s="19">
        <v>0.13380281690140799</v>
      </c>
      <c r="F510" s="19">
        <v>9.375E-2</v>
      </c>
      <c r="G510" s="19">
        <v>0.19587628865979401</v>
      </c>
      <c r="H510" s="19">
        <v>0.16129032258064499</v>
      </c>
      <c r="I510" s="19">
        <v>3.9370078740157501E-2</v>
      </c>
      <c r="J510" s="19">
        <v>0.12804878048780499</v>
      </c>
      <c r="K510" s="19">
        <v>7.1428571428571397E-2</v>
      </c>
      <c r="L510" s="19">
        <v>4.1666666666666699E-2</v>
      </c>
      <c r="M510" s="19">
        <v>4.57142857142857E-2</v>
      </c>
      <c r="N510" s="19">
        <v>0</v>
      </c>
      <c r="O510" s="69" t="s">
        <v>13</v>
      </c>
    </row>
    <row r="511" spans="1:15" s="2" customFormat="1" ht="15.75" customHeight="1" x14ac:dyDescent="0.2">
      <c r="A511" s="72">
        <v>1015089</v>
      </c>
      <c r="B511" s="71" t="s">
        <v>718</v>
      </c>
      <c r="C511" s="71" t="s">
        <v>717</v>
      </c>
      <c r="D511" s="19">
        <v>0.21126760563380301</v>
      </c>
      <c r="E511" s="19">
        <v>0.214285714285714</v>
      </c>
      <c r="F511" s="19">
        <v>0.234375</v>
      </c>
      <c r="G511" s="19">
        <v>0.29850746268656703</v>
      </c>
      <c r="H511" s="19">
        <v>0.16393442622950799</v>
      </c>
      <c r="I511" s="19">
        <v>7.4074074074074098E-2</v>
      </c>
      <c r="J511" s="19">
        <v>0.123076923076923</v>
      </c>
      <c r="K511" s="19">
        <v>0</v>
      </c>
      <c r="L511" s="19">
        <v>0</v>
      </c>
      <c r="M511" s="19">
        <v>8.3333333333333301E-2</v>
      </c>
      <c r="N511" s="19">
        <v>5.2631578947368397E-2</v>
      </c>
      <c r="O511" s="19">
        <v>0</v>
      </c>
    </row>
    <row r="512" spans="1:15" s="2" customFormat="1" ht="15.75" customHeight="1" x14ac:dyDescent="0.2">
      <c r="A512" s="72">
        <v>1015274</v>
      </c>
      <c r="B512" s="71" t="s">
        <v>719</v>
      </c>
      <c r="C512" s="71" t="s">
        <v>717</v>
      </c>
      <c r="D512" s="19">
        <v>0.1</v>
      </c>
      <c r="E512" s="19">
        <v>0.11206896551724101</v>
      </c>
      <c r="F512" s="19">
        <v>0.159663865546218</v>
      </c>
      <c r="G512" s="19">
        <v>0.08</v>
      </c>
      <c r="H512" s="19">
        <v>6.4000000000000001E-2</v>
      </c>
      <c r="I512" s="19">
        <v>5.4545454545454501E-2</v>
      </c>
      <c r="J512" s="19">
        <v>0.12631578947368399</v>
      </c>
      <c r="K512" s="19">
        <v>8.3333333333333301E-2</v>
      </c>
      <c r="L512" s="19">
        <v>5.83333333333333E-2</v>
      </c>
      <c r="M512" s="19">
        <v>8.3333333333333301E-2</v>
      </c>
      <c r="N512" s="19">
        <v>1.2500000000000001E-2</v>
      </c>
      <c r="O512" s="19">
        <v>0.123595505617978</v>
      </c>
    </row>
    <row r="513" spans="1:15" s="2" customFormat="1" ht="15.75" customHeight="1" x14ac:dyDescent="0.2">
      <c r="A513" s="72">
        <v>1015283</v>
      </c>
      <c r="B513" s="71" t="s">
        <v>720</v>
      </c>
      <c r="C513" s="71" t="s">
        <v>717</v>
      </c>
      <c r="D513" s="19">
        <v>0.15384615384615399</v>
      </c>
      <c r="E513" s="19">
        <v>0.163636363636364</v>
      </c>
      <c r="F513" s="19">
        <v>5.1282051282051301E-2</v>
      </c>
      <c r="G513" s="19">
        <v>0.18965517241379301</v>
      </c>
      <c r="H513" s="19">
        <v>2.6315789473684199E-2</v>
      </c>
      <c r="I513" s="19">
        <v>8.8888888888888906E-2</v>
      </c>
      <c r="J513" s="19">
        <v>0.125</v>
      </c>
      <c r="K513" s="19">
        <v>8.6956521739130405E-2</v>
      </c>
      <c r="L513" s="19">
        <v>0.13157894736842099</v>
      </c>
      <c r="M513" s="19">
        <v>0.155555555555556</v>
      </c>
      <c r="N513" s="19">
        <v>5.1282051282051301E-2</v>
      </c>
      <c r="O513" s="19">
        <v>9.0909090909090898E-2</v>
      </c>
    </row>
    <row r="514" spans="1:15" s="2" customFormat="1" ht="15.75" customHeight="1" x14ac:dyDescent="0.2">
      <c r="A514" s="72">
        <v>1015619</v>
      </c>
      <c r="B514" s="71" t="s">
        <v>721</v>
      </c>
      <c r="C514" s="71" t="s">
        <v>717</v>
      </c>
      <c r="D514" s="19">
        <v>0.2</v>
      </c>
      <c r="E514" s="19">
        <v>0.22222222222222199</v>
      </c>
      <c r="F514" s="19">
        <v>0.35714285714285698</v>
      </c>
      <c r="G514" s="19">
        <v>0.19480519480519501</v>
      </c>
      <c r="H514" s="19">
        <v>0.19230769230769201</v>
      </c>
      <c r="I514" s="19">
        <v>0.32608695652173902</v>
      </c>
      <c r="J514" s="69" t="s">
        <v>13</v>
      </c>
      <c r="K514" s="19">
        <v>1.5151515151515201E-2</v>
      </c>
      <c r="L514" s="19">
        <v>4.67289719626168E-2</v>
      </c>
      <c r="M514" s="69" t="s">
        <v>13</v>
      </c>
      <c r="N514" s="19">
        <v>9.1666666666666702E-2</v>
      </c>
      <c r="O514" s="19">
        <v>5.3333333333333302E-2</v>
      </c>
    </row>
    <row r="515" spans="1:15" s="2" customFormat="1" ht="15.75" customHeight="1" x14ac:dyDescent="0.2">
      <c r="A515" s="72">
        <v>1015672</v>
      </c>
      <c r="B515" s="71" t="s">
        <v>722</v>
      </c>
      <c r="C515" s="71" t="s">
        <v>717</v>
      </c>
      <c r="D515" s="19">
        <v>0.15322580645161299</v>
      </c>
      <c r="E515" s="19">
        <v>0.146341463414634</v>
      </c>
      <c r="F515" s="19">
        <v>0.16304347826087001</v>
      </c>
      <c r="G515" s="19">
        <v>0.10989010989011</v>
      </c>
      <c r="H515" s="19">
        <v>4.80769230769231E-2</v>
      </c>
      <c r="I515" s="19">
        <v>0.05</v>
      </c>
      <c r="J515" s="19">
        <v>0.105263157894737</v>
      </c>
      <c r="K515" s="19">
        <v>5.6179775280898903E-2</v>
      </c>
      <c r="L515" s="19">
        <v>4.0404040404040401E-2</v>
      </c>
      <c r="M515" s="19">
        <v>3.3707865168539297E-2</v>
      </c>
      <c r="N515" s="19">
        <v>3.4482758620689703E-2</v>
      </c>
      <c r="O515" s="19">
        <v>4.9382716049382699E-2</v>
      </c>
    </row>
    <row r="516" spans="1:15" s="2" customFormat="1" ht="15.75" customHeight="1" x14ac:dyDescent="0.2">
      <c r="A516" s="72">
        <v>1015747</v>
      </c>
      <c r="B516" s="71" t="s">
        <v>723</v>
      </c>
      <c r="C516" s="71" t="s">
        <v>717</v>
      </c>
      <c r="D516" s="19">
        <v>0.122448979591837</v>
      </c>
      <c r="E516" s="19">
        <v>0.17857142857142899</v>
      </c>
      <c r="F516" s="19">
        <v>0.31460674157303398</v>
      </c>
      <c r="G516" s="19">
        <v>7.3684210526315796E-2</v>
      </c>
      <c r="H516" s="19">
        <v>3.4883720930232599E-2</v>
      </c>
      <c r="I516" s="19">
        <v>0.113924050632911</v>
      </c>
      <c r="J516" s="19">
        <v>0.10989010989011</v>
      </c>
      <c r="K516" s="19">
        <v>6.5217391304347797E-2</v>
      </c>
      <c r="L516" s="19">
        <v>0.126436781609195</v>
      </c>
      <c r="M516" s="19">
        <v>8.0808080808080801E-2</v>
      </c>
      <c r="N516" s="19">
        <v>9.8765432098765399E-2</v>
      </c>
      <c r="O516" s="19">
        <v>4.5977011494252901E-2</v>
      </c>
    </row>
    <row r="517" spans="1:15" s="2" customFormat="1" ht="15.75" customHeight="1" x14ac:dyDescent="0.2">
      <c r="A517" s="72">
        <v>1015777</v>
      </c>
      <c r="B517" s="71" t="s">
        <v>724</v>
      </c>
      <c r="C517" s="71" t="s">
        <v>717</v>
      </c>
      <c r="D517" s="19">
        <v>2.27272727272727E-2</v>
      </c>
      <c r="E517" s="19">
        <v>2.4390243902439001E-2</v>
      </c>
      <c r="F517" s="19">
        <v>0.128205128205128</v>
      </c>
      <c r="G517" s="19">
        <v>0</v>
      </c>
      <c r="H517" s="19">
        <v>0</v>
      </c>
      <c r="I517" s="19">
        <v>0.119047619047619</v>
      </c>
      <c r="J517" s="19">
        <v>2.5641025641025599E-2</v>
      </c>
      <c r="K517" s="19">
        <v>2.5000000000000001E-2</v>
      </c>
      <c r="L517" s="19">
        <v>0.108695652173913</v>
      </c>
      <c r="M517" s="19">
        <v>0.128205128205128</v>
      </c>
      <c r="N517" s="19">
        <v>5.1282051282051301E-2</v>
      </c>
      <c r="O517" s="19">
        <v>0.22500000000000001</v>
      </c>
    </row>
    <row r="518" spans="1:15" s="2" customFormat="1" ht="15.75" customHeight="1" x14ac:dyDescent="0.2">
      <c r="A518" s="72">
        <v>1016010</v>
      </c>
      <c r="B518" s="71" t="s">
        <v>725</v>
      </c>
      <c r="C518" s="71" t="s">
        <v>726</v>
      </c>
      <c r="D518" s="19">
        <v>0.13157894736842099</v>
      </c>
      <c r="E518" s="19">
        <v>4.6875E-2</v>
      </c>
      <c r="F518" s="19">
        <v>5.0847457627118599E-2</v>
      </c>
      <c r="G518" s="19">
        <v>0.113207547169811</v>
      </c>
      <c r="H518" s="19">
        <v>9.7087378640776698E-2</v>
      </c>
      <c r="I518" s="19">
        <v>6.4000000000000001E-2</v>
      </c>
      <c r="J518" s="19">
        <v>8.4112149532710304E-2</v>
      </c>
      <c r="K518" s="19">
        <v>5.3763440860215103E-2</v>
      </c>
      <c r="L518" s="19">
        <v>2.1505376344085999E-2</v>
      </c>
      <c r="M518" s="19">
        <v>0.152542372881356</v>
      </c>
      <c r="N518" s="19">
        <v>7.1428571428571397E-2</v>
      </c>
      <c r="O518" s="19">
        <v>3.2608695652173898E-2</v>
      </c>
    </row>
    <row r="519" spans="1:15" s="2" customFormat="1" ht="15.75" customHeight="1" x14ac:dyDescent="0.2">
      <c r="A519" s="72">
        <v>1016869</v>
      </c>
      <c r="B519" s="71" t="s">
        <v>727</v>
      </c>
      <c r="C519" s="71" t="s">
        <v>726</v>
      </c>
      <c r="D519" s="19">
        <v>0.160583941605839</v>
      </c>
      <c r="E519" s="19">
        <v>9.4202898550724598E-2</v>
      </c>
      <c r="F519" s="19">
        <v>7.1428571428571397E-2</v>
      </c>
      <c r="G519" s="19">
        <v>0.178294573643411</v>
      </c>
      <c r="H519" s="19">
        <v>8.6614173228346497E-2</v>
      </c>
      <c r="I519" s="19">
        <v>0.140625</v>
      </c>
      <c r="J519" s="19">
        <v>4.2857142857142899E-2</v>
      </c>
      <c r="K519" s="19">
        <v>0</v>
      </c>
      <c r="L519" s="19">
        <v>1.58730158730159E-2</v>
      </c>
      <c r="M519" s="19">
        <v>0.114093959731544</v>
      </c>
      <c r="N519" s="19">
        <v>7.8571428571428598E-2</v>
      </c>
      <c r="O519" s="19">
        <v>8.6206896551724102E-2</v>
      </c>
    </row>
    <row r="520" spans="1:15" s="2" customFormat="1" ht="15.75" customHeight="1" x14ac:dyDescent="0.2">
      <c r="A520" s="72">
        <v>1016975</v>
      </c>
      <c r="B520" s="71" t="s">
        <v>728</v>
      </c>
      <c r="C520" s="71" t="s">
        <v>726</v>
      </c>
      <c r="D520" s="19">
        <v>0.15094339622641501</v>
      </c>
      <c r="E520" s="19">
        <v>5.8823529411764698E-2</v>
      </c>
      <c r="F520" s="19">
        <v>0.15151515151515199</v>
      </c>
      <c r="G520" s="19">
        <v>0.20512820512820501</v>
      </c>
      <c r="H520" s="19">
        <v>2.4390243902439001E-2</v>
      </c>
      <c r="I520" s="19">
        <v>0.102564102564103</v>
      </c>
      <c r="J520" s="19">
        <v>6.0606060606060601E-2</v>
      </c>
      <c r="K520" s="19">
        <v>3.5714285714285698E-2</v>
      </c>
      <c r="L520" s="19">
        <v>0.119047619047619</v>
      </c>
      <c r="M520" s="19">
        <v>0</v>
      </c>
      <c r="N520" s="19">
        <v>7.4074074074074098E-2</v>
      </c>
      <c r="O520" s="19">
        <v>0</v>
      </c>
    </row>
    <row r="521" spans="1:15" s="2" customFormat="1" ht="15.75" customHeight="1" x14ac:dyDescent="0.2">
      <c r="A521" s="72">
        <v>1101009</v>
      </c>
      <c r="B521" s="71" t="s">
        <v>729</v>
      </c>
      <c r="C521" s="71" t="s">
        <v>730</v>
      </c>
      <c r="D521" s="19">
        <v>0.21768707482993199</v>
      </c>
      <c r="E521" s="19">
        <v>0.16260162601625999</v>
      </c>
      <c r="F521" s="19">
        <v>0.14159292035398199</v>
      </c>
      <c r="G521" s="19">
        <v>0.329113924050633</v>
      </c>
      <c r="H521" s="19">
        <v>0.12</v>
      </c>
      <c r="I521" s="19">
        <v>0.14912280701754399</v>
      </c>
      <c r="J521" s="19">
        <v>0.29559748427672999</v>
      </c>
      <c r="K521" s="19">
        <v>7.5471698113207503E-2</v>
      </c>
      <c r="L521" s="19">
        <v>5.83333333333333E-2</v>
      </c>
      <c r="M521" s="19">
        <v>0.23021582733813001</v>
      </c>
      <c r="N521" s="19">
        <v>0.13157894736842099</v>
      </c>
      <c r="O521" s="19">
        <v>5.1546391752577303E-2</v>
      </c>
    </row>
    <row r="522" spans="1:15" s="2" customFormat="1" ht="15.75" customHeight="1" x14ac:dyDescent="0.2">
      <c r="A522" s="72">
        <v>1101653</v>
      </c>
      <c r="B522" s="71" t="s">
        <v>731</v>
      </c>
      <c r="C522" s="71" t="s">
        <v>730</v>
      </c>
      <c r="D522" s="19">
        <v>0.119266055045872</v>
      </c>
      <c r="E522" s="19">
        <v>0.10666666666666701</v>
      </c>
      <c r="F522" s="19">
        <v>0.238709677419355</v>
      </c>
      <c r="G522" s="19">
        <v>0.23699421965317899</v>
      </c>
      <c r="H522" s="19">
        <v>0.19191919191919199</v>
      </c>
      <c r="I522" s="19">
        <v>0.17880794701986799</v>
      </c>
      <c r="J522" s="19">
        <v>0.10309278350515499</v>
      </c>
      <c r="K522" s="19">
        <v>0.13218390804597699</v>
      </c>
      <c r="L522" s="19">
        <v>7.8125E-2</v>
      </c>
      <c r="M522" s="19">
        <v>7.4866310160427801E-2</v>
      </c>
      <c r="N522" s="19">
        <v>8.42105263157895E-2</v>
      </c>
      <c r="O522" s="19">
        <v>9.41176470588235E-2</v>
      </c>
    </row>
    <row r="523" spans="1:15" s="2" customFormat="1" ht="15.75" customHeight="1" x14ac:dyDescent="0.2">
      <c r="A523" s="72">
        <v>1101757</v>
      </c>
      <c r="B523" s="71" t="s">
        <v>732</v>
      </c>
      <c r="C523" s="71" t="s">
        <v>730</v>
      </c>
      <c r="D523" s="19">
        <v>8.2191780821917804E-2</v>
      </c>
      <c r="E523" s="19">
        <v>0</v>
      </c>
      <c r="F523" s="19">
        <v>4.7619047619047603E-2</v>
      </c>
      <c r="G523" s="19">
        <v>9.2105263157894704E-2</v>
      </c>
      <c r="H523" s="19">
        <v>5.8823529411764698E-2</v>
      </c>
      <c r="I523" s="19">
        <v>0.17741935483870999</v>
      </c>
      <c r="J523" s="19">
        <v>0.123287671232877</v>
      </c>
      <c r="K523" s="19">
        <v>3.125E-2</v>
      </c>
      <c r="L523" s="19">
        <v>0.10294117647058799</v>
      </c>
      <c r="M523" s="19">
        <v>0.114285714285714</v>
      </c>
      <c r="N523" s="19">
        <v>3.1746031746031703E-2</v>
      </c>
      <c r="O523" s="19">
        <v>0.109375</v>
      </c>
    </row>
    <row r="524" spans="1:15" s="2" customFormat="1" ht="15.75" customHeight="1" x14ac:dyDescent="0.2">
      <c r="A524" s="72">
        <v>1101992</v>
      </c>
      <c r="B524" s="71" t="s">
        <v>733</v>
      </c>
      <c r="C524" s="71" t="s">
        <v>730</v>
      </c>
      <c r="D524" s="19">
        <v>0.126984126984127</v>
      </c>
      <c r="E524" s="19">
        <v>8.8607594936708903E-2</v>
      </c>
      <c r="F524" s="19">
        <v>2.2222222222222199E-2</v>
      </c>
      <c r="G524" s="19">
        <v>0.18421052631578899</v>
      </c>
      <c r="H524" s="19">
        <v>0.10294117647058799</v>
      </c>
      <c r="I524" s="19">
        <v>7.3529411764705899E-2</v>
      </c>
      <c r="J524" s="19">
        <v>0.209302325581395</v>
      </c>
      <c r="K524" s="19">
        <v>0.15277777777777801</v>
      </c>
      <c r="L524" s="19">
        <v>3.9215686274509803E-2</v>
      </c>
      <c r="M524" s="19">
        <v>0.102564102564103</v>
      </c>
      <c r="N524" s="19">
        <v>0.118421052631579</v>
      </c>
      <c r="O524" s="19">
        <v>0.108695652173913</v>
      </c>
    </row>
    <row r="525" spans="1:15" s="2" customFormat="1" ht="15.75" customHeight="1" x14ac:dyDescent="0.2">
      <c r="A525" s="72">
        <v>1102623</v>
      </c>
      <c r="B525" s="71" t="s">
        <v>734</v>
      </c>
      <c r="C525" s="71" t="s">
        <v>735</v>
      </c>
      <c r="D525" s="19">
        <v>0.18699186991869901</v>
      </c>
      <c r="E525" s="19">
        <v>0.146788990825688</v>
      </c>
      <c r="F525" s="19">
        <v>0.130653266331658</v>
      </c>
      <c r="G525" s="19">
        <v>0.160714285714286</v>
      </c>
      <c r="H525" s="19">
        <v>0.1</v>
      </c>
      <c r="I525" s="19">
        <v>8.3743842364532001E-2</v>
      </c>
      <c r="J525" s="19">
        <v>0.16666666666666699</v>
      </c>
      <c r="K525" s="19">
        <v>0.13942307692307701</v>
      </c>
      <c r="L525" s="19">
        <v>0.14499999999999999</v>
      </c>
      <c r="M525" s="19">
        <v>0.123505976095618</v>
      </c>
      <c r="N525" s="19">
        <v>0.105691056910569</v>
      </c>
      <c r="O525" s="19">
        <v>9.3264248704663197E-2</v>
      </c>
    </row>
    <row r="526" spans="1:15" s="2" customFormat="1" ht="15.75" customHeight="1" x14ac:dyDescent="0.2">
      <c r="A526" s="72">
        <v>1103010</v>
      </c>
      <c r="B526" s="71" t="s">
        <v>736</v>
      </c>
      <c r="C526" s="71" t="s">
        <v>737</v>
      </c>
      <c r="D526" s="19">
        <v>0.125</v>
      </c>
      <c r="E526" s="19">
        <v>0.108108108108108</v>
      </c>
      <c r="F526" s="19">
        <v>0.3</v>
      </c>
      <c r="G526" s="19">
        <v>0.28571428571428598</v>
      </c>
      <c r="H526" s="19">
        <v>0.16666666666666699</v>
      </c>
      <c r="I526" s="19">
        <v>0.17948717948717899</v>
      </c>
      <c r="J526" s="19">
        <v>0.397260273972603</v>
      </c>
      <c r="K526" s="19">
        <v>0.11111111111111099</v>
      </c>
      <c r="L526" s="19">
        <v>0.173913043478261</v>
      </c>
      <c r="M526" s="19">
        <v>3.3333333333333298E-2</v>
      </c>
      <c r="N526" s="19">
        <v>0</v>
      </c>
      <c r="O526" s="69" t="s">
        <v>13</v>
      </c>
    </row>
    <row r="527" spans="1:15" s="2" customFormat="1" ht="15.75" customHeight="1" x14ac:dyDescent="0.2">
      <c r="A527" s="72">
        <v>1103488</v>
      </c>
      <c r="B527" s="71" t="s">
        <v>738</v>
      </c>
      <c r="C527" s="71" t="s">
        <v>737</v>
      </c>
      <c r="D527" s="19">
        <v>0.157894736842105</v>
      </c>
      <c r="E527" s="19">
        <v>4.8780487804878099E-2</v>
      </c>
      <c r="F527" s="19">
        <v>0.13157894736842099</v>
      </c>
      <c r="G527" s="19">
        <v>8.6956521739130405E-2</v>
      </c>
      <c r="H527" s="19">
        <v>5.5555555555555601E-2</v>
      </c>
      <c r="I527" s="19">
        <v>5.5555555555555601E-2</v>
      </c>
      <c r="J527" s="19">
        <v>6.8965517241379296E-2</v>
      </c>
      <c r="K527" s="19">
        <v>0</v>
      </c>
      <c r="L527" s="19">
        <v>0</v>
      </c>
      <c r="M527" s="19">
        <v>0</v>
      </c>
      <c r="N527" s="19">
        <v>0</v>
      </c>
      <c r="O527" s="19">
        <v>6.6666666666666693E-2</v>
      </c>
    </row>
    <row r="528" spans="1:15" s="2" customFormat="1" ht="15.75" customHeight="1" x14ac:dyDescent="0.2">
      <c r="A528" s="72">
        <v>1103801</v>
      </c>
      <c r="B528" s="71" t="s">
        <v>739</v>
      </c>
      <c r="C528" s="71" t="s">
        <v>737</v>
      </c>
      <c r="D528" s="19">
        <v>0.108108108108108</v>
      </c>
      <c r="E528" s="19">
        <v>0.101449275362319</v>
      </c>
      <c r="F528" s="19">
        <v>0.25</v>
      </c>
      <c r="G528" s="19">
        <v>0.2</v>
      </c>
      <c r="H528" s="19">
        <v>0.188405797101449</v>
      </c>
      <c r="I528" s="19">
        <v>0.18181818181818199</v>
      </c>
      <c r="J528" s="19">
        <v>0.17777777777777801</v>
      </c>
      <c r="K528" s="19">
        <v>0.102040816326531</v>
      </c>
      <c r="L528" s="19">
        <v>6.4516129032258104E-2</v>
      </c>
      <c r="M528" s="19">
        <v>2.6315789473684199E-2</v>
      </c>
      <c r="N528" s="19">
        <v>5.1282051282051301E-2</v>
      </c>
      <c r="O528" s="19">
        <v>0.15909090909090901</v>
      </c>
    </row>
    <row r="529" spans="1:15" s="2" customFormat="1" ht="15.75" customHeight="1" x14ac:dyDescent="0.2">
      <c r="A529" s="72">
        <v>1103901</v>
      </c>
      <c r="B529" s="71" t="s">
        <v>740</v>
      </c>
      <c r="C529" s="71" t="s">
        <v>737</v>
      </c>
      <c r="D529" s="19">
        <v>0.134328358208955</v>
      </c>
      <c r="E529" s="19">
        <v>0.16666666666666699</v>
      </c>
      <c r="F529" s="19">
        <v>0.2</v>
      </c>
      <c r="G529" s="19">
        <v>0.26027397260273999</v>
      </c>
      <c r="H529" s="19">
        <v>0.21686746987951799</v>
      </c>
      <c r="I529" s="19">
        <v>0.256410256410256</v>
      </c>
      <c r="J529" s="19">
        <v>0.21333333333333299</v>
      </c>
      <c r="K529" s="19">
        <v>0.140625</v>
      </c>
      <c r="L529" s="19">
        <v>0.14285714285714299</v>
      </c>
      <c r="M529" s="19">
        <v>6.3829787234042507E-2</v>
      </c>
      <c r="N529" s="19">
        <v>7.8947368421052599E-2</v>
      </c>
      <c r="O529" s="19">
        <v>6.4220183486238494E-2</v>
      </c>
    </row>
    <row r="530" spans="1:15" s="2" customFormat="1" ht="15.75" customHeight="1" x14ac:dyDescent="0.2">
      <c r="A530" s="72">
        <v>1104039</v>
      </c>
      <c r="B530" s="71" t="s">
        <v>741</v>
      </c>
      <c r="C530" s="71" t="s">
        <v>742</v>
      </c>
      <c r="D530" s="19">
        <v>0.14173228346456701</v>
      </c>
      <c r="E530" s="19">
        <v>0.14583333333333301</v>
      </c>
      <c r="F530" s="19">
        <v>0.37837837837837801</v>
      </c>
      <c r="G530" s="19">
        <v>0.18656716417910399</v>
      </c>
      <c r="H530" s="19">
        <v>0.26956521739130401</v>
      </c>
      <c r="I530" s="19">
        <v>0.265486725663717</v>
      </c>
      <c r="J530" s="19">
        <v>0.27433628318584102</v>
      </c>
      <c r="K530" s="19">
        <v>0.23529411764705899</v>
      </c>
      <c r="L530" s="19">
        <v>0.19565217391304299</v>
      </c>
      <c r="M530" s="19">
        <v>0.15625</v>
      </c>
      <c r="N530" s="19">
        <v>9.0909090909090898E-2</v>
      </c>
      <c r="O530" s="19">
        <v>0.1</v>
      </c>
    </row>
    <row r="531" spans="1:15" s="2" customFormat="1" ht="15.75" customHeight="1" x14ac:dyDescent="0.2">
      <c r="A531" s="72">
        <v>1105005</v>
      </c>
      <c r="B531" s="71" t="s">
        <v>743</v>
      </c>
      <c r="C531" s="71" t="s">
        <v>744</v>
      </c>
      <c r="D531" s="19">
        <v>0</v>
      </c>
      <c r="E531" s="19">
        <v>1.37931034482759E-2</v>
      </c>
      <c r="F531" s="19">
        <v>7.6923076923076901E-3</v>
      </c>
      <c r="G531" s="19">
        <v>7.0422535211267599E-3</v>
      </c>
      <c r="H531" s="19">
        <v>0</v>
      </c>
      <c r="I531" s="19">
        <v>2.0979020979021001E-2</v>
      </c>
      <c r="J531" s="19">
        <v>1.3986013986014E-2</v>
      </c>
      <c r="K531" s="19">
        <v>7.09219858156028E-3</v>
      </c>
      <c r="L531" s="19">
        <v>1.37931034482759E-2</v>
      </c>
      <c r="M531" s="19">
        <v>0</v>
      </c>
      <c r="N531" s="19">
        <v>7.2992700729926996E-3</v>
      </c>
      <c r="O531" s="19">
        <v>0</v>
      </c>
    </row>
    <row r="532" spans="1:15" s="2" customFormat="1" ht="15.75" customHeight="1" x14ac:dyDescent="0.2">
      <c r="A532" s="72">
        <v>1105041</v>
      </c>
      <c r="B532" s="71" t="s">
        <v>745</v>
      </c>
      <c r="C532" s="71" t="s">
        <v>744</v>
      </c>
      <c r="D532" s="19">
        <v>0</v>
      </c>
      <c r="E532" s="19">
        <v>0</v>
      </c>
      <c r="F532" s="19">
        <v>0</v>
      </c>
      <c r="G532" s="19">
        <v>4.3478260869565202E-2</v>
      </c>
      <c r="H532" s="19">
        <v>0</v>
      </c>
      <c r="I532" s="19">
        <v>5.8823529411764698E-2</v>
      </c>
      <c r="J532" s="19">
        <v>0</v>
      </c>
      <c r="K532" s="19">
        <v>0</v>
      </c>
      <c r="L532" s="19">
        <v>0</v>
      </c>
      <c r="M532" s="19">
        <v>0</v>
      </c>
      <c r="N532" s="19">
        <v>7.1428571428571397E-2</v>
      </c>
      <c r="O532" s="19">
        <v>0</v>
      </c>
    </row>
    <row r="533" spans="1:15" s="2" customFormat="1" ht="15.75" customHeight="1" x14ac:dyDescent="0.2">
      <c r="A533" s="72">
        <v>1105105</v>
      </c>
      <c r="B533" s="71" t="s">
        <v>746</v>
      </c>
      <c r="C533" s="71" t="s">
        <v>744</v>
      </c>
      <c r="D533" s="19">
        <v>0</v>
      </c>
      <c r="E533" s="19">
        <v>0</v>
      </c>
      <c r="F533" s="19">
        <v>1.7857142857142901E-2</v>
      </c>
      <c r="G533" s="19">
        <v>6.8965517241379301E-3</v>
      </c>
      <c r="H533" s="19">
        <v>0</v>
      </c>
      <c r="I533" s="19">
        <v>3.03030303030303E-2</v>
      </c>
      <c r="J533" s="19">
        <v>1.3698630136986301E-2</v>
      </c>
      <c r="K533" s="19">
        <v>0</v>
      </c>
      <c r="L533" s="19">
        <v>0</v>
      </c>
      <c r="M533" s="19">
        <v>5.9171597633136102E-3</v>
      </c>
      <c r="N533" s="19">
        <v>1.37931034482759E-2</v>
      </c>
      <c r="O533" s="19">
        <v>0</v>
      </c>
    </row>
    <row r="534" spans="1:15" s="2" customFormat="1" ht="15.75" customHeight="1" x14ac:dyDescent="0.2">
      <c r="A534" s="72">
        <v>1105116</v>
      </c>
      <c r="B534" s="71" t="s">
        <v>747</v>
      </c>
      <c r="C534" s="71" t="s">
        <v>744</v>
      </c>
      <c r="D534" s="19">
        <v>0</v>
      </c>
      <c r="E534" s="19">
        <v>0</v>
      </c>
      <c r="F534" s="19">
        <v>1.85185185185185E-2</v>
      </c>
      <c r="G534" s="19">
        <v>0</v>
      </c>
      <c r="H534" s="19">
        <v>0</v>
      </c>
      <c r="I534" s="19">
        <v>2.32558139534884E-2</v>
      </c>
      <c r="J534" s="19">
        <v>0</v>
      </c>
      <c r="K534" s="19">
        <v>1.9047619047619001E-2</v>
      </c>
      <c r="L534" s="19">
        <v>0</v>
      </c>
      <c r="M534" s="19">
        <v>0</v>
      </c>
      <c r="N534" s="19">
        <v>0</v>
      </c>
      <c r="O534" s="19">
        <v>0.02</v>
      </c>
    </row>
    <row r="535" spans="1:15" s="2" customFormat="1" ht="15.75" customHeight="1" x14ac:dyDescent="0.2">
      <c r="A535" s="72">
        <v>1105122</v>
      </c>
      <c r="B535" s="71" t="s">
        <v>748</v>
      </c>
      <c r="C535" s="71" t="s">
        <v>744</v>
      </c>
      <c r="D535" s="19">
        <v>0.28571428571428598</v>
      </c>
      <c r="E535" s="19">
        <v>0.16129032258064499</v>
      </c>
      <c r="F535" s="19">
        <v>0.31313131313131298</v>
      </c>
      <c r="G535" s="19">
        <v>0.27927927927927898</v>
      </c>
      <c r="H535" s="19">
        <v>9.2783505154639206E-2</v>
      </c>
      <c r="I535" s="19">
        <v>0.28571428571428598</v>
      </c>
      <c r="J535" s="19">
        <v>0.18681318681318701</v>
      </c>
      <c r="K535" s="19">
        <v>9.3333333333333296E-2</v>
      </c>
      <c r="L535" s="19">
        <v>7.1428571428571397E-2</v>
      </c>
      <c r="M535" s="19">
        <v>0.125</v>
      </c>
      <c r="N535" s="19">
        <v>9.45945945945946E-2</v>
      </c>
      <c r="O535" s="19">
        <v>0.114285714285714</v>
      </c>
    </row>
    <row r="536" spans="1:15" s="2" customFormat="1" ht="15.75" customHeight="1" x14ac:dyDescent="0.2">
      <c r="A536" s="72">
        <v>1105158</v>
      </c>
      <c r="B536" s="71" t="s">
        <v>749</v>
      </c>
      <c r="C536" s="71" t="s">
        <v>744</v>
      </c>
      <c r="D536" s="19">
        <v>3.0508474576271202E-2</v>
      </c>
      <c r="E536" s="19">
        <v>3.9603960396039598E-2</v>
      </c>
      <c r="F536" s="19">
        <v>7.6612903225806495E-2</v>
      </c>
      <c r="G536" s="19">
        <v>5.2459016393442602E-2</v>
      </c>
      <c r="H536" s="19">
        <v>3.2467532467532499E-2</v>
      </c>
      <c r="I536" s="19">
        <v>7.0739549839228297E-2</v>
      </c>
      <c r="J536" s="19">
        <v>3.3670033670033697E-2</v>
      </c>
      <c r="K536" s="19">
        <v>1.36518771331058E-2</v>
      </c>
      <c r="L536" s="19">
        <v>3.19488817891374E-2</v>
      </c>
      <c r="M536" s="19">
        <v>2.51572327044025E-2</v>
      </c>
      <c r="N536" s="19">
        <v>1.67785234899329E-2</v>
      </c>
      <c r="O536" s="19">
        <v>2.2950819672131102E-2</v>
      </c>
    </row>
    <row r="537" spans="1:15" s="2" customFormat="1" ht="15.75" customHeight="1" x14ac:dyDescent="0.2">
      <c r="A537" s="72">
        <v>1105159</v>
      </c>
      <c r="B537" s="71" t="s">
        <v>750</v>
      </c>
      <c r="C537" s="71" t="s">
        <v>744</v>
      </c>
      <c r="D537" s="19">
        <v>1.21951219512195E-2</v>
      </c>
      <c r="E537" s="19">
        <v>0</v>
      </c>
      <c r="F537" s="19">
        <v>0.04</v>
      </c>
      <c r="G537" s="19">
        <v>2.5974025974026E-2</v>
      </c>
      <c r="H537" s="19">
        <v>2.4691358024691398E-2</v>
      </c>
      <c r="I537" s="19">
        <v>2.8169014084507001E-2</v>
      </c>
      <c r="J537" s="19">
        <v>5.4347826086956499E-2</v>
      </c>
      <c r="K537" s="19">
        <v>2.66666666666667E-2</v>
      </c>
      <c r="L537" s="19">
        <v>2.5974025974026E-2</v>
      </c>
      <c r="M537" s="19">
        <v>6.5934065934065894E-2</v>
      </c>
      <c r="N537" s="19">
        <v>3.4482758620689703E-2</v>
      </c>
      <c r="O537" s="19">
        <v>0</v>
      </c>
    </row>
    <row r="538" spans="1:15" s="2" customFormat="1" ht="15.75" customHeight="1" x14ac:dyDescent="0.2">
      <c r="A538" s="72">
        <v>1105186</v>
      </c>
      <c r="B538" s="71" t="s">
        <v>751</v>
      </c>
      <c r="C538" s="71" t="s">
        <v>744</v>
      </c>
      <c r="D538" s="19">
        <v>0.108974358974359</v>
      </c>
      <c r="E538" s="19">
        <v>0.18269230769230799</v>
      </c>
      <c r="F538" s="19">
        <v>0.218181818181818</v>
      </c>
      <c r="G538" s="19">
        <v>5.9259259259259303E-2</v>
      </c>
      <c r="H538" s="19">
        <v>0.107913669064748</v>
      </c>
      <c r="I538" s="19">
        <v>0.18681318681318701</v>
      </c>
      <c r="J538" s="19">
        <v>8.6614173228346497E-2</v>
      </c>
      <c r="K538" s="19">
        <v>7.8125E-2</v>
      </c>
      <c r="L538" s="19">
        <v>0.113821138211382</v>
      </c>
      <c r="M538" s="19">
        <v>3.1007751937984499E-2</v>
      </c>
      <c r="N538" s="19">
        <v>1.6806722689075598E-2</v>
      </c>
      <c r="O538" s="19">
        <v>8.6956521739130405E-2</v>
      </c>
    </row>
    <row r="539" spans="1:15" s="2" customFormat="1" ht="15.75" customHeight="1" x14ac:dyDescent="0.2">
      <c r="A539" s="72">
        <v>1105291</v>
      </c>
      <c r="B539" s="71" t="s">
        <v>752</v>
      </c>
      <c r="C539" s="71" t="s">
        <v>744</v>
      </c>
      <c r="D539" s="19">
        <v>0</v>
      </c>
      <c r="E539" s="19">
        <v>0</v>
      </c>
      <c r="F539" s="19">
        <v>7.1428571428571397E-2</v>
      </c>
      <c r="G539" s="19">
        <v>3.8461538461538498E-2</v>
      </c>
      <c r="H539" s="19">
        <v>0</v>
      </c>
      <c r="I539" s="19">
        <v>0.05</v>
      </c>
      <c r="J539" s="19">
        <v>5.5555555555555601E-2</v>
      </c>
      <c r="K539" s="19">
        <v>3.8461538461538498E-2</v>
      </c>
      <c r="L539" s="19">
        <v>0</v>
      </c>
      <c r="M539" s="19">
        <v>0</v>
      </c>
      <c r="N539" s="19">
        <v>0</v>
      </c>
      <c r="O539" s="19">
        <v>0</v>
      </c>
    </row>
    <row r="540" spans="1:15" s="2" customFormat="1" ht="15.75" customHeight="1" x14ac:dyDescent="0.2">
      <c r="A540" s="72">
        <v>1105301</v>
      </c>
      <c r="B540" s="71" t="s">
        <v>753</v>
      </c>
      <c r="C540" s="71" t="s">
        <v>744</v>
      </c>
      <c r="D540" s="19">
        <v>7.69230769230769E-2</v>
      </c>
      <c r="E540" s="19">
        <v>5.5555555555555601E-2</v>
      </c>
      <c r="F540" s="19">
        <v>0</v>
      </c>
      <c r="G540" s="19">
        <v>0</v>
      </c>
      <c r="H540" s="19">
        <v>5.2631578947368397E-2</v>
      </c>
      <c r="I540" s="19">
        <v>0.157894736842105</v>
      </c>
      <c r="J540" s="19">
        <v>0</v>
      </c>
      <c r="K540" s="19">
        <v>0</v>
      </c>
      <c r="L540" s="19">
        <v>0</v>
      </c>
      <c r="M540" s="19">
        <v>5.7142857142857099E-2</v>
      </c>
      <c r="N540" s="19">
        <v>3.7037037037037E-2</v>
      </c>
      <c r="O540" s="19">
        <v>7.69230769230769E-2</v>
      </c>
    </row>
    <row r="541" spans="1:15" s="2" customFormat="1" ht="15.75" customHeight="1" x14ac:dyDescent="0.2">
      <c r="A541" s="72">
        <v>1105342</v>
      </c>
      <c r="B541" s="71" t="s">
        <v>754</v>
      </c>
      <c r="C541" s="71" t="s">
        <v>744</v>
      </c>
      <c r="D541" s="19">
        <v>0</v>
      </c>
      <c r="E541" s="19">
        <v>6.25E-2</v>
      </c>
      <c r="F541" s="19">
        <v>0</v>
      </c>
      <c r="G541" s="19">
        <v>0</v>
      </c>
      <c r="H541" s="19">
        <v>0</v>
      </c>
      <c r="I541" s="19">
        <v>0</v>
      </c>
      <c r="J541" s="19">
        <v>5.8823529411764698E-2</v>
      </c>
      <c r="K541" s="19">
        <v>4.5454545454545497E-2</v>
      </c>
      <c r="L541" s="19">
        <v>0</v>
      </c>
      <c r="M541" s="19">
        <v>2.04081632653061E-2</v>
      </c>
      <c r="N541" s="19">
        <v>2.2222222222222199E-2</v>
      </c>
      <c r="O541" s="19">
        <v>0</v>
      </c>
    </row>
    <row r="542" spans="1:15" s="2" customFormat="1" ht="15.75" customHeight="1" x14ac:dyDescent="0.2">
      <c r="A542" s="72">
        <v>1105403</v>
      </c>
      <c r="B542" s="71" t="s">
        <v>755</v>
      </c>
      <c r="C542" s="71" t="s">
        <v>744</v>
      </c>
      <c r="D542" s="19">
        <v>0.22222222222222199</v>
      </c>
      <c r="E542" s="19">
        <v>9.1891891891891897E-2</v>
      </c>
      <c r="F542" s="19">
        <v>0.16463414634146301</v>
      </c>
      <c r="G542" s="19">
        <v>0.117073170731707</v>
      </c>
      <c r="H542" s="19">
        <v>0.182352941176471</v>
      </c>
      <c r="I542" s="19">
        <v>0.21761658031088099</v>
      </c>
      <c r="J542" s="19">
        <v>5.1886792452830198E-2</v>
      </c>
      <c r="K542" s="19">
        <v>7.5117370892018795E-2</v>
      </c>
      <c r="L542" s="19">
        <v>7.3446327683615795E-2</v>
      </c>
      <c r="M542" s="19">
        <v>1.0989010989011E-2</v>
      </c>
      <c r="N542" s="19">
        <v>2.27272727272727E-2</v>
      </c>
      <c r="O542" s="19">
        <v>0.151376146788991</v>
      </c>
    </row>
    <row r="543" spans="1:15" s="2" customFormat="1" ht="15.75" customHeight="1" x14ac:dyDescent="0.2">
      <c r="A543" s="72">
        <v>1105531</v>
      </c>
      <c r="B543" s="71" t="s">
        <v>756</v>
      </c>
      <c r="C543" s="71" t="s">
        <v>744</v>
      </c>
      <c r="D543" s="19">
        <v>0.184931506849315</v>
      </c>
      <c r="E543" s="19">
        <v>0.11724137931034501</v>
      </c>
      <c r="F543" s="19">
        <v>0.13068181818181801</v>
      </c>
      <c r="G543" s="19">
        <v>0.230769230769231</v>
      </c>
      <c r="H543" s="19">
        <v>0.119402985074627</v>
      </c>
      <c r="I543" s="19">
        <v>0.146666666666667</v>
      </c>
      <c r="J543" s="19">
        <v>0.12380952380952399</v>
      </c>
      <c r="K543" s="19">
        <v>0.1</v>
      </c>
      <c r="L543" s="19">
        <v>9.1603053435114504E-2</v>
      </c>
      <c r="M543" s="19">
        <v>0.105882352941176</v>
      </c>
      <c r="N543" s="19">
        <v>1.9607843137254902E-2</v>
      </c>
      <c r="O543" s="19">
        <v>0.14705882352941199</v>
      </c>
    </row>
    <row r="544" spans="1:15" s="2" customFormat="1" ht="15.75" customHeight="1" x14ac:dyDescent="0.2">
      <c r="A544" s="72">
        <v>1105549</v>
      </c>
      <c r="B544" s="71" t="s">
        <v>757</v>
      </c>
      <c r="C544" s="71" t="s">
        <v>744</v>
      </c>
      <c r="D544" s="19">
        <v>5.8823529411764698E-2</v>
      </c>
      <c r="E544" s="19">
        <v>0</v>
      </c>
      <c r="F544" s="19">
        <v>0</v>
      </c>
      <c r="G544" s="19">
        <v>0.04</v>
      </c>
      <c r="H544" s="19">
        <v>0.15384615384615399</v>
      </c>
      <c r="I544" s="19">
        <v>0</v>
      </c>
      <c r="J544" s="19">
        <v>2.9411764705882401E-2</v>
      </c>
      <c r="K544" s="19">
        <v>6.8965517241379296E-2</v>
      </c>
      <c r="L544" s="19">
        <v>0</v>
      </c>
      <c r="M544" s="19">
        <v>0</v>
      </c>
      <c r="N544" s="19">
        <v>3.5714285714285698E-2</v>
      </c>
      <c r="O544" s="19">
        <v>0</v>
      </c>
    </row>
    <row r="545" spans="1:15" s="2" customFormat="1" ht="15.75" customHeight="1" x14ac:dyDescent="0.2">
      <c r="A545" s="72">
        <v>1105597</v>
      </c>
      <c r="B545" s="71" t="s">
        <v>758</v>
      </c>
      <c r="C545" s="71" t="s">
        <v>744</v>
      </c>
      <c r="D545" s="19">
        <v>0.40217391304347799</v>
      </c>
      <c r="E545" s="19">
        <v>0.23529411764705899</v>
      </c>
      <c r="F545" s="19">
        <v>0.14516129032258099</v>
      </c>
      <c r="G545" s="19">
        <v>0.40909090909090901</v>
      </c>
      <c r="H545" s="19">
        <v>0.32352941176470601</v>
      </c>
      <c r="I545" s="19">
        <v>0.20408163265306101</v>
      </c>
      <c r="J545" s="19">
        <v>0.2</v>
      </c>
      <c r="K545" s="19">
        <v>0.14285714285714299</v>
      </c>
      <c r="L545" s="19">
        <v>0.08</v>
      </c>
      <c r="M545" s="19">
        <v>0.29166666666666702</v>
      </c>
      <c r="N545" s="19">
        <v>0.104166666666667</v>
      </c>
      <c r="O545" s="19">
        <v>0.113207547169811</v>
      </c>
    </row>
    <row r="546" spans="1:15" s="2" customFormat="1" ht="15.75" customHeight="1" x14ac:dyDescent="0.2">
      <c r="A546" s="72">
        <v>1105601</v>
      </c>
      <c r="B546" s="71" t="s">
        <v>759</v>
      </c>
      <c r="C546" s="71" t="s">
        <v>744</v>
      </c>
      <c r="D546" s="19">
        <v>8.5714285714285701E-2</v>
      </c>
      <c r="E546" s="19">
        <v>0.13684210526315799</v>
      </c>
      <c r="F546" s="19">
        <v>8.04597701149425E-2</v>
      </c>
      <c r="G546" s="19">
        <v>0.13793103448275901</v>
      </c>
      <c r="H546" s="19">
        <v>0.11</v>
      </c>
      <c r="I546" s="19">
        <v>8.1395348837209294E-2</v>
      </c>
      <c r="J546" s="19">
        <v>5.93220338983051E-2</v>
      </c>
      <c r="K546" s="19">
        <v>5.7553956834532398E-2</v>
      </c>
      <c r="L546" s="19">
        <v>0.158415841584158</v>
      </c>
      <c r="M546" s="19">
        <v>3.125E-2</v>
      </c>
      <c r="N546" s="19">
        <v>5.5045871559633003E-2</v>
      </c>
      <c r="O546" s="19">
        <v>0.16428571428571401</v>
      </c>
    </row>
    <row r="547" spans="1:15" s="2" customFormat="1" ht="15.75" customHeight="1" x14ac:dyDescent="0.2">
      <c r="A547" s="72">
        <v>1105612</v>
      </c>
      <c r="B547" s="71" t="s">
        <v>760</v>
      </c>
      <c r="C547" s="71" t="s">
        <v>744</v>
      </c>
      <c r="D547" s="19">
        <v>5.7142857142857099E-2</v>
      </c>
      <c r="E547" s="19">
        <v>4.3269230769230803E-2</v>
      </c>
      <c r="F547" s="19">
        <v>0.10606060606060599</v>
      </c>
      <c r="G547" s="19">
        <v>1.18343195266272E-2</v>
      </c>
      <c r="H547" s="19">
        <v>1.4999999999999999E-2</v>
      </c>
      <c r="I547" s="19">
        <v>7.2164948453608199E-2</v>
      </c>
      <c r="J547" s="19">
        <v>8.9686098654708502E-3</v>
      </c>
      <c r="K547" s="19">
        <v>6.0240963855421699E-3</v>
      </c>
      <c r="L547" s="19">
        <v>5.1282051282051299E-3</v>
      </c>
      <c r="M547" s="19">
        <v>8.5470085470085496E-3</v>
      </c>
      <c r="N547" s="19">
        <v>9.0090090090090107E-3</v>
      </c>
      <c r="O547" s="19">
        <v>2.9761904761904798E-2</v>
      </c>
    </row>
    <row r="548" spans="1:15" s="2" customFormat="1" ht="15.75" customHeight="1" x14ac:dyDescent="0.2">
      <c r="A548" s="72">
        <v>1105672</v>
      </c>
      <c r="B548" s="71" t="s">
        <v>761</v>
      </c>
      <c r="C548" s="71" t="s">
        <v>744</v>
      </c>
      <c r="D548" s="19">
        <v>0.31654676258992798</v>
      </c>
      <c r="E548" s="19">
        <v>0.241935483870968</v>
      </c>
      <c r="F548" s="19">
        <v>0.37719298245614002</v>
      </c>
      <c r="G548" s="19">
        <v>0.36363636363636398</v>
      </c>
      <c r="H548" s="19">
        <v>0.29090909090909101</v>
      </c>
      <c r="I548" s="19">
        <v>0.30147058823529399</v>
      </c>
      <c r="J548" s="19">
        <v>0.15476190476190499</v>
      </c>
      <c r="K548" s="19">
        <v>7.4074074074074098E-2</v>
      </c>
      <c r="L548" s="19">
        <v>7.8431372549019607E-2</v>
      </c>
      <c r="M548" s="19">
        <v>0.1</v>
      </c>
      <c r="N548" s="19">
        <v>3.6144578313252997E-2</v>
      </c>
      <c r="O548" s="19">
        <v>0.144736842105263</v>
      </c>
    </row>
    <row r="549" spans="1:15" s="2" customFormat="1" ht="15.75" customHeight="1" x14ac:dyDescent="0.2">
      <c r="A549" s="72">
        <v>1105820</v>
      </c>
      <c r="B549" s="71" t="s">
        <v>762</v>
      </c>
      <c r="C549" s="71" t="s">
        <v>744</v>
      </c>
      <c r="D549" s="19">
        <v>0.214876033057851</v>
      </c>
      <c r="E549" s="19">
        <v>0.20175438596491199</v>
      </c>
      <c r="F549" s="19">
        <v>0.164383561643836</v>
      </c>
      <c r="G549" s="19">
        <v>0.188034188034188</v>
      </c>
      <c r="H549" s="19">
        <v>5.4054054054054099E-2</v>
      </c>
      <c r="I549" s="19">
        <v>9.0909090909090898E-2</v>
      </c>
      <c r="J549" s="19">
        <v>6.3492063492063502E-2</v>
      </c>
      <c r="K549" s="19">
        <v>0.106796116504854</v>
      </c>
      <c r="L549" s="19">
        <v>0.09</v>
      </c>
      <c r="M549" s="19">
        <v>8.3333333333333301E-2</v>
      </c>
      <c r="N549" s="19">
        <v>4.2735042735042701E-2</v>
      </c>
      <c r="O549" s="19">
        <v>0</v>
      </c>
    </row>
    <row r="550" spans="1:15" s="2" customFormat="1" ht="15.75" customHeight="1" x14ac:dyDescent="0.2">
      <c r="A550" s="72">
        <v>1105860</v>
      </c>
      <c r="B550" s="71" t="s">
        <v>763</v>
      </c>
      <c r="C550" s="71" t="s">
        <v>744</v>
      </c>
      <c r="D550" s="19">
        <v>4.8484848484848499E-2</v>
      </c>
      <c r="E550" s="19">
        <v>3.5502958579881699E-2</v>
      </c>
      <c r="F550" s="19">
        <v>0.32867132867132898</v>
      </c>
      <c r="G550" s="19">
        <v>0.11464968152866201</v>
      </c>
      <c r="H550" s="19">
        <v>0.18589743589743599</v>
      </c>
      <c r="I550" s="19">
        <v>0.27878787878787897</v>
      </c>
      <c r="J550" s="19">
        <v>8.2278481012658194E-2</v>
      </c>
      <c r="K550" s="19">
        <v>0.13294797687861301</v>
      </c>
      <c r="L550" s="19">
        <v>0.12903225806451599</v>
      </c>
      <c r="M550" s="19">
        <v>9.71428571428571E-2</v>
      </c>
      <c r="N550" s="19">
        <v>6.6666666666666697E-3</v>
      </c>
      <c r="O550" s="19">
        <v>0.112582781456954</v>
      </c>
    </row>
    <row r="551" spans="1:15" s="2" customFormat="1" ht="15.75" customHeight="1" x14ac:dyDescent="0.2">
      <c r="A551" s="72">
        <v>1105889</v>
      </c>
      <c r="B551" s="71" t="s">
        <v>764</v>
      </c>
      <c r="C551" s="71" t="s">
        <v>744</v>
      </c>
      <c r="D551" s="19">
        <v>0.32692307692307698</v>
      </c>
      <c r="E551" s="19">
        <v>0.204545454545455</v>
      </c>
      <c r="F551" s="19">
        <v>0.28985507246376802</v>
      </c>
      <c r="G551" s="19">
        <v>0.42553191489361702</v>
      </c>
      <c r="H551" s="19">
        <v>0.338028169014085</v>
      </c>
      <c r="I551" s="19">
        <v>0.34693877551020402</v>
      </c>
      <c r="J551" s="19">
        <v>0.41249999999999998</v>
      </c>
      <c r="K551" s="19">
        <v>0.19047619047618999</v>
      </c>
      <c r="L551" s="19">
        <v>0.36065573770491799</v>
      </c>
      <c r="M551" s="19">
        <v>0.28125</v>
      </c>
      <c r="N551" s="19">
        <v>0.296296296296296</v>
      </c>
      <c r="O551" s="19">
        <v>0.33333333333333298</v>
      </c>
    </row>
    <row r="552" spans="1:15" s="2" customFormat="1" ht="15.75" customHeight="1" x14ac:dyDescent="0.2">
      <c r="A552" s="72">
        <v>1105896</v>
      </c>
      <c r="B552" s="71" t="s">
        <v>765</v>
      </c>
      <c r="C552" s="71" t="s">
        <v>744</v>
      </c>
      <c r="D552" s="19">
        <v>6.7567567567567599E-2</v>
      </c>
      <c r="E552" s="19">
        <v>3.2000000000000001E-2</v>
      </c>
      <c r="F552" s="19">
        <v>0.193798449612403</v>
      </c>
      <c r="G552" s="19">
        <v>0.18666666666666701</v>
      </c>
      <c r="H552" s="19">
        <v>0.194244604316547</v>
      </c>
      <c r="I552" s="19">
        <v>0.25</v>
      </c>
      <c r="J552" s="19">
        <v>0.19858156028368801</v>
      </c>
      <c r="K552" s="19">
        <v>6.4285714285714293E-2</v>
      </c>
      <c r="L552" s="19">
        <v>9.6000000000000002E-2</v>
      </c>
      <c r="M552" s="19">
        <v>4.8951048951049E-2</v>
      </c>
      <c r="N552" s="19">
        <v>5.83333333333333E-2</v>
      </c>
      <c r="O552" s="19">
        <v>9.45945945945946E-2</v>
      </c>
    </row>
    <row r="553" spans="1:15" s="2" customFormat="1" ht="15.75" customHeight="1" x14ac:dyDescent="0.2">
      <c r="A553" s="72">
        <v>1106010</v>
      </c>
      <c r="B553" s="71" t="s">
        <v>766</v>
      </c>
      <c r="C553" s="71" t="s">
        <v>767</v>
      </c>
      <c r="D553" s="19">
        <v>0.1</v>
      </c>
      <c r="E553" s="19">
        <v>6.6666666666666693E-2</v>
      </c>
      <c r="F553" s="19">
        <v>0</v>
      </c>
      <c r="G553" s="19">
        <v>0.16</v>
      </c>
      <c r="H553" s="19">
        <v>4.5454545454545497E-2</v>
      </c>
      <c r="I553" s="19">
        <v>0</v>
      </c>
      <c r="J553" s="19">
        <v>0.25</v>
      </c>
      <c r="K553" s="19">
        <v>0</v>
      </c>
      <c r="L553" s="19">
        <v>0.05</v>
      </c>
      <c r="M553" s="19">
        <v>0.11111111111111099</v>
      </c>
      <c r="N553" s="19">
        <v>7.1428571428571397E-2</v>
      </c>
      <c r="O553" s="19">
        <v>0</v>
      </c>
    </row>
    <row r="554" spans="1:15" s="2" customFormat="1" ht="15.75" customHeight="1" x14ac:dyDescent="0.2">
      <c r="A554" s="72">
        <v>1106019</v>
      </c>
      <c r="B554" s="71" t="s">
        <v>768</v>
      </c>
      <c r="C554" s="71" t="s">
        <v>767</v>
      </c>
      <c r="D554" s="19">
        <v>0.23837209302325599</v>
      </c>
      <c r="E554" s="19">
        <v>0.25</v>
      </c>
      <c r="F554" s="19">
        <v>0.35384615384615398</v>
      </c>
      <c r="G554" s="19">
        <v>0.114285714285714</v>
      </c>
      <c r="H554" s="19">
        <v>8.2706766917293201E-2</v>
      </c>
      <c r="I554" s="19">
        <v>0.235849056603774</v>
      </c>
      <c r="J554" s="19">
        <v>0.15151515151515199</v>
      </c>
      <c r="K554" s="19">
        <v>0.12745098039215699</v>
      </c>
      <c r="L554" s="19">
        <v>0.14399999999999999</v>
      </c>
      <c r="M554" s="19">
        <v>0.13008130081300801</v>
      </c>
      <c r="N554" s="19">
        <v>7.8740157480315001E-2</v>
      </c>
      <c r="O554" s="19">
        <v>0.15094339622641501</v>
      </c>
    </row>
    <row r="555" spans="1:15" s="2" customFormat="1" ht="15.75" customHeight="1" x14ac:dyDescent="0.2">
      <c r="A555" s="72">
        <v>1106033</v>
      </c>
      <c r="B555" s="71" t="s">
        <v>769</v>
      </c>
      <c r="C555" s="71" t="s">
        <v>767</v>
      </c>
      <c r="D555" s="19">
        <v>0.27722772277227697</v>
      </c>
      <c r="E555" s="19">
        <v>0.27049180327868899</v>
      </c>
      <c r="F555" s="19">
        <v>0.29906542056074797</v>
      </c>
      <c r="G555" s="19">
        <v>0.27027027027027001</v>
      </c>
      <c r="H555" s="19">
        <v>0.26262626262626299</v>
      </c>
      <c r="I555" s="19">
        <v>0.38596491228070201</v>
      </c>
      <c r="J555" s="19">
        <v>0.32692307692307698</v>
      </c>
      <c r="K555" s="19">
        <v>0.30841121495327101</v>
      </c>
      <c r="L555" s="19">
        <v>0.378151260504202</v>
      </c>
      <c r="M555" s="19">
        <v>0.30534351145038202</v>
      </c>
      <c r="N555" s="19">
        <v>0.16504854368932001</v>
      </c>
      <c r="O555" s="19">
        <v>0.20833333333333301</v>
      </c>
    </row>
    <row r="556" spans="1:15" s="2" customFormat="1" ht="15.75" customHeight="1" x14ac:dyDescent="0.2">
      <c r="A556" s="72">
        <v>1106046</v>
      </c>
      <c r="B556" s="71" t="s">
        <v>770</v>
      </c>
      <c r="C556" s="71" t="s">
        <v>767</v>
      </c>
      <c r="D556" s="19">
        <v>7.4999999999999997E-2</v>
      </c>
      <c r="E556" s="19">
        <v>5.1282051282051301E-2</v>
      </c>
      <c r="F556" s="19">
        <v>8.9743589743589702E-2</v>
      </c>
      <c r="G556" s="19">
        <v>5.5045871559633003E-2</v>
      </c>
      <c r="H556" s="19">
        <v>8.3333333333333301E-2</v>
      </c>
      <c r="I556" s="19">
        <v>2.6785714285714302E-2</v>
      </c>
      <c r="J556" s="19">
        <v>3.6363636363636397E-2</v>
      </c>
      <c r="K556" s="19">
        <v>5.5045871559633003E-2</v>
      </c>
      <c r="L556" s="19">
        <v>1.38888888888889E-2</v>
      </c>
      <c r="M556" s="19">
        <v>8.4745762711864406E-3</v>
      </c>
      <c r="N556" s="19">
        <v>1.8348623853211E-2</v>
      </c>
      <c r="O556" s="19">
        <v>0.05</v>
      </c>
    </row>
    <row r="557" spans="1:15" s="2" customFormat="1" ht="15.75" customHeight="1" x14ac:dyDescent="0.2">
      <c r="A557" s="72">
        <v>1106053</v>
      </c>
      <c r="B557" s="71" t="s">
        <v>771</v>
      </c>
      <c r="C557" s="71" t="s">
        <v>767</v>
      </c>
      <c r="D557" s="19">
        <v>0.30769230769230799</v>
      </c>
      <c r="E557" s="19">
        <v>0.286885245901639</v>
      </c>
      <c r="F557" s="19">
        <v>0.31707317073170699</v>
      </c>
      <c r="G557" s="19">
        <v>0.29710144927536197</v>
      </c>
      <c r="H557" s="19">
        <v>0.140625</v>
      </c>
      <c r="I557" s="19">
        <v>0.19819819819819801</v>
      </c>
      <c r="J557" s="19">
        <v>0.35031847133757998</v>
      </c>
      <c r="K557" s="19">
        <v>0.23684210526315799</v>
      </c>
      <c r="L557" s="19">
        <v>0.241666666666667</v>
      </c>
      <c r="M557" s="19">
        <v>0.35074626865671599</v>
      </c>
      <c r="N557" s="19">
        <v>0.165289256198347</v>
      </c>
      <c r="O557" s="19">
        <v>0.21296296296296299</v>
      </c>
    </row>
    <row r="558" spans="1:15" s="2" customFormat="1" ht="15.75" customHeight="1" x14ac:dyDescent="0.2">
      <c r="A558" s="72">
        <v>1106094</v>
      </c>
      <c r="B558" s="71" t="s">
        <v>772</v>
      </c>
      <c r="C558" s="71" t="s">
        <v>767</v>
      </c>
      <c r="D558" s="19">
        <v>0</v>
      </c>
      <c r="E558" s="19">
        <v>2.2222222222222199E-2</v>
      </c>
      <c r="F558" s="19">
        <v>4.3478260869565202E-2</v>
      </c>
      <c r="G558" s="19">
        <v>0</v>
      </c>
      <c r="H558" s="19">
        <v>0</v>
      </c>
      <c r="I558" s="19">
        <v>4.8780487804878099E-2</v>
      </c>
      <c r="J558" s="19">
        <v>0</v>
      </c>
      <c r="K558" s="19">
        <v>4.7619047619047603E-2</v>
      </c>
      <c r="L558" s="19">
        <v>0</v>
      </c>
      <c r="M558" s="19">
        <v>0.08</v>
      </c>
      <c r="N558" s="19">
        <v>3.2258064516128997E-2</v>
      </c>
      <c r="O558" s="19">
        <v>0</v>
      </c>
    </row>
    <row r="559" spans="1:15" s="2" customFormat="1" ht="15.75" customHeight="1" x14ac:dyDescent="0.2">
      <c r="A559" s="72">
        <v>1106111</v>
      </c>
      <c r="B559" s="71" t="s">
        <v>773</v>
      </c>
      <c r="C559" s="71" t="s">
        <v>767</v>
      </c>
      <c r="D559" s="19">
        <v>0</v>
      </c>
      <c r="E559" s="19">
        <v>0</v>
      </c>
      <c r="F559" s="19">
        <v>0</v>
      </c>
      <c r="G559" s="19">
        <v>0</v>
      </c>
      <c r="H559" s="19">
        <v>0</v>
      </c>
      <c r="I559" s="19">
        <v>0</v>
      </c>
      <c r="J559" s="19">
        <v>0</v>
      </c>
      <c r="K559" s="19">
        <v>0</v>
      </c>
      <c r="L559" s="19">
        <v>0</v>
      </c>
      <c r="M559" s="19">
        <v>0</v>
      </c>
      <c r="N559" s="19">
        <v>0</v>
      </c>
      <c r="O559" s="19">
        <v>0</v>
      </c>
    </row>
    <row r="560" spans="1:15" s="2" customFormat="1" ht="15.75" customHeight="1" x14ac:dyDescent="0.2">
      <c r="A560" s="72">
        <v>1106123</v>
      </c>
      <c r="B560" s="71" t="s">
        <v>774</v>
      </c>
      <c r="C560" s="71" t="s">
        <v>767</v>
      </c>
      <c r="D560" s="19">
        <v>0.162162162162162</v>
      </c>
      <c r="E560" s="19">
        <v>0.12987012987013</v>
      </c>
      <c r="F560" s="19">
        <v>0.232558139534884</v>
      </c>
      <c r="G560" s="19">
        <v>0.31868131868131899</v>
      </c>
      <c r="H560" s="19">
        <v>0.25</v>
      </c>
      <c r="I560" s="19">
        <v>0.15</v>
      </c>
      <c r="J560" s="19">
        <v>0.13888888888888901</v>
      </c>
      <c r="K560" s="19">
        <v>0.18032786885245899</v>
      </c>
      <c r="L560" s="19">
        <v>0.27397260273972601</v>
      </c>
      <c r="M560" s="19">
        <v>0.26250000000000001</v>
      </c>
      <c r="N560" s="19">
        <v>0.18333333333333299</v>
      </c>
      <c r="O560" s="19">
        <v>0.114754098360656</v>
      </c>
    </row>
    <row r="561" spans="1:15" s="2" customFormat="1" ht="15.75" customHeight="1" x14ac:dyDescent="0.2">
      <c r="A561" s="72">
        <v>1106126</v>
      </c>
      <c r="B561" s="71" t="s">
        <v>775</v>
      </c>
      <c r="C561" s="71" t="s">
        <v>767</v>
      </c>
      <c r="D561" s="19">
        <v>0.25</v>
      </c>
      <c r="E561" s="19">
        <v>0.32467532467532501</v>
      </c>
      <c r="F561" s="19">
        <v>0.392405063291139</v>
      </c>
      <c r="G561" s="19">
        <v>0.32142857142857101</v>
      </c>
      <c r="H561" s="19">
        <v>0.328358208955224</v>
      </c>
      <c r="I561" s="19">
        <v>0.30434782608695699</v>
      </c>
      <c r="J561" s="19">
        <v>0.41095890410958902</v>
      </c>
      <c r="K561" s="19">
        <v>0.27272727272727298</v>
      </c>
      <c r="L561" s="19">
        <v>0.32758620689655199</v>
      </c>
      <c r="M561" s="19">
        <v>0.291139240506329</v>
      </c>
      <c r="N561" s="19">
        <v>0.24390243902438999</v>
      </c>
      <c r="O561" s="19">
        <v>0.27777777777777801</v>
      </c>
    </row>
    <row r="562" spans="1:15" s="2" customFormat="1" ht="15.75" customHeight="1" x14ac:dyDescent="0.2">
      <c r="A562" s="72">
        <v>1106157</v>
      </c>
      <c r="B562" s="71" t="s">
        <v>776</v>
      </c>
      <c r="C562" s="71" t="s">
        <v>767</v>
      </c>
      <c r="D562" s="19">
        <v>2.1739130434782601E-2</v>
      </c>
      <c r="E562" s="19">
        <v>9.8039215686274508E-3</v>
      </c>
      <c r="F562" s="19">
        <v>2.1739130434782601E-2</v>
      </c>
      <c r="G562" s="19">
        <v>7.69230769230769E-2</v>
      </c>
      <c r="H562" s="19">
        <v>4.0404040404040401E-2</v>
      </c>
      <c r="I562" s="19">
        <v>6.6666666666666693E-2</v>
      </c>
      <c r="J562" s="19">
        <v>2.04081632653061E-2</v>
      </c>
      <c r="K562" s="19">
        <v>0</v>
      </c>
      <c r="L562" s="19">
        <v>0</v>
      </c>
      <c r="M562" s="19">
        <v>8.4745762711864406E-3</v>
      </c>
      <c r="N562" s="19">
        <v>0</v>
      </c>
      <c r="O562" s="19">
        <v>2.7777777777777801E-2</v>
      </c>
    </row>
    <row r="563" spans="1:15" s="2" customFormat="1" ht="15.75" customHeight="1" x14ac:dyDescent="0.2">
      <c r="A563" s="72">
        <v>1106158</v>
      </c>
      <c r="B563" s="71" t="s">
        <v>777</v>
      </c>
      <c r="C563" s="71" t="s">
        <v>767</v>
      </c>
      <c r="D563" s="19">
        <v>0.13698630136986301</v>
      </c>
      <c r="E563" s="19">
        <v>0.14492753623188401</v>
      </c>
      <c r="F563" s="19">
        <v>0.33333333333333298</v>
      </c>
      <c r="G563" s="19">
        <v>0.217391304347826</v>
      </c>
      <c r="H563" s="19">
        <v>0.27536231884057999</v>
      </c>
      <c r="I563" s="19">
        <v>0.2</v>
      </c>
      <c r="J563" s="19">
        <v>0.22222222222222199</v>
      </c>
      <c r="K563" s="19">
        <v>0.125</v>
      </c>
      <c r="L563" s="19">
        <v>0.11764705882352899</v>
      </c>
      <c r="M563" s="19">
        <v>0.16666666666666699</v>
      </c>
      <c r="N563" s="19">
        <v>0.12676056338028199</v>
      </c>
      <c r="O563" s="19">
        <v>0.30645161290322598</v>
      </c>
    </row>
    <row r="564" spans="1:15" s="2" customFormat="1" ht="15.75" customHeight="1" x14ac:dyDescent="0.2">
      <c r="A564" s="72">
        <v>1106161</v>
      </c>
      <c r="B564" s="71" t="s">
        <v>778</v>
      </c>
      <c r="C564" s="71" t="s">
        <v>767</v>
      </c>
      <c r="D564" s="19">
        <v>0</v>
      </c>
      <c r="E564" s="19">
        <v>0</v>
      </c>
      <c r="F564" s="69" t="s">
        <v>13</v>
      </c>
      <c r="G564" s="19">
        <v>0</v>
      </c>
      <c r="H564" s="19">
        <v>6.6666666666666693E-2</v>
      </c>
      <c r="I564" s="19">
        <v>0</v>
      </c>
      <c r="J564" s="19">
        <v>0</v>
      </c>
      <c r="K564" s="19">
        <v>0</v>
      </c>
      <c r="L564" s="19">
        <v>0</v>
      </c>
      <c r="M564" s="19">
        <v>0</v>
      </c>
      <c r="N564" s="19">
        <v>8.8235294117647106E-2</v>
      </c>
      <c r="O564" s="19">
        <v>0</v>
      </c>
    </row>
    <row r="565" spans="1:15" s="2" customFormat="1" ht="15.75" customHeight="1" x14ac:dyDescent="0.2">
      <c r="A565" s="72">
        <v>1106184</v>
      </c>
      <c r="B565" s="71" t="s">
        <v>779</v>
      </c>
      <c r="C565" s="71" t="s">
        <v>767</v>
      </c>
      <c r="D565" s="19">
        <v>0.15</v>
      </c>
      <c r="E565" s="19">
        <v>0.14285714285714299</v>
      </c>
      <c r="F565" s="19">
        <v>0.53846153846153799</v>
      </c>
      <c r="G565" s="19">
        <v>0.44444444444444398</v>
      </c>
      <c r="H565" s="19">
        <v>0.35</v>
      </c>
      <c r="I565" s="19">
        <v>0.71428571428571397</v>
      </c>
      <c r="J565" s="69" t="s">
        <v>13</v>
      </c>
      <c r="K565" s="69" t="s">
        <v>13</v>
      </c>
      <c r="L565" s="69" t="s">
        <v>13</v>
      </c>
      <c r="M565" s="19">
        <v>0.71428571428571397</v>
      </c>
      <c r="N565" s="19">
        <v>0.47368421052631599</v>
      </c>
      <c r="O565" s="19">
        <v>0.54545454545454497</v>
      </c>
    </row>
    <row r="566" spans="1:15" s="2" customFormat="1" ht="15.75" customHeight="1" x14ac:dyDescent="0.2">
      <c r="A566" s="72">
        <v>1106204</v>
      </c>
      <c r="B566" s="71" t="s">
        <v>780</v>
      </c>
      <c r="C566" s="71" t="s">
        <v>767</v>
      </c>
      <c r="D566" s="19">
        <v>0.25</v>
      </c>
      <c r="E566" s="19">
        <v>0.2</v>
      </c>
      <c r="F566" s="19">
        <v>0.19642857142857101</v>
      </c>
      <c r="G566" s="19">
        <v>0.22222222222222199</v>
      </c>
      <c r="H566" s="19">
        <v>0.10958904109589</v>
      </c>
      <c r="I566" s="19">
        <v>0.27118644067796599</v>
      </c>
      <c r="J566" s="19">
        <v>0.27722772277227697</v>
      </c>
      <c r="K566" s="19">
        <v>0.217391304347826</v>
      </c>
      <c r="L566" s="19">
        <v>0.214285714285714</v>
      </c>
      <c r="M566" s="19">
        <v>0.10377358490565999</v>
      </c>
      <c r="N566" s="19">
        <v>0.11688311688311701</v>
      </c>
      <c r="O566" s="19">
        <v>0.18032786885245899</v>
      </c>
    </row>
    <row r="567" spans="1:15" s="2" customFormat="1" ht="15.75" customHeight="1" x14ac:dyDescent="0.2">
      <c r="A567" s="72">
        <v>1106215</v>
      </c>
      <c r="B567" s="71" t="s">
        <v>781</v>
      </c>
      <c r="C567" s="71" t="s">
        <v>767</v>
      </c>
      <c r="D567" s="19">
        <v>0.47692307692307701</v>
      </c>
      <c r="E567" s="19">
        <v>0.29411764705882398</v>
      </c>
      <c r="F567" s="19">
        <v>0.27868852459016402</v>
      </c>
      <c r="G567" s="19">
        <v>0.22368421052631601</v>
      </c>
      <c r="H567" s="19">
        <v>0.29166666666666702</v>
      </c>
      <c r="I567" s="19">
        <v>0.23529411764705899</v>
      </c>
      <c r="J567" s="19">
        <v>0.37254901960784298</v>
      </c>
      <c r="K567" s="19">
        <v>0.25</v>
      </c>
      <c r="L567" s="19">
        <v>0.34883720930232598</v>
      </c>
      <c r="M567" s="19">
        <v>0.37931034482758602</v>
      </c>
      <c r="N567" s="19">
        <v>0.21621621621621601</v>
      </c>
      <c r="O567" s="19">
        <v>0.12765957446808501</v>
      </c>
    </row>
    <row r="568" spans="1:15" s="2" customFormat="1" ht="15.75" customHeight="1" x14ac:dyDescent="0.2">
      <c r="A568" s="72">
        <v>1106216</v>
      </c>
      <c r="B568" s="71" t="s">
        <v>782</v>
      </c>
      <c r="C568" s="71" t="s">
        <v>767</v>
      </c>
      <c r="D568" s="19">
        <v>4.8780487804878099E-2</v>
      </c>
      <c r="E568" s="19">
        <v>1.03092783505155E-2</v>
      </c>
      <c r="F568" s="19">
        <v>7.0000000000000007E-2</v>
      </c>
      <c r="G568" s="19">
        <v>4.7619047619047603E-2</v>
      </c>
      <c r="H568" s="19">
        <v>2.53164556962025E-2</v>
      </c>
      <c r="I568" s="19">
        <v>0.10101010101010099</v>
      </c>
      <c r="J568" s="19">
        <v>0.132743362831858</v>
      </c>
      <c r="K568" s="19">
        <v>0</v>
      </c>
      <c r="L568" s="19">
        <v>2.3809523809523801E-2</v>
      </c>
      <c r="M568" s="19">
        <v>0.180722891566265</v>
      </c>
      <c r="N568" s="19">
        <v>4.4642857142857102E-2</v>
      </c>
      <c r="O568" s="19">
        <v>3.5714285714285698E-2</v>
      </c>
    </row>
    <row r="569" spans="1:15" s="2" customFormat="1" ht="15.75" customHeight="1" x14ac:dyDescent="0.2">
      <c r="A569" s="72">
        <v>1106235</v>
      </c>
      <c r="B569" s="71" t="s">
        <v>783</v>
      </c>
      <c r="C569" s="71" t="s">
        <v>767</v>
      </c>
      <c r="D569" s="19">
        <v>0.41935483870967699</v>
      </c>
      <c r="E569" s="19">
        <v>0.27433628318584102</v>
      </c>
      <c r="F569" s="19">
        <v>0.40659340659340698</v>
      </c>
      <c r="G569" s="19">
        <v>0.44</v>
      </c>
      <c r="H569" s="19">
        <v>0.232558139534884</v>
      </c>
      <c r="I569" s="19">
        <v>0.30693069306930698</v>
      </c>
      <c r="J569" s="19">
        <v>0.36752136752136699</v>
      </c>
      <c r="K569" s="19">
        <v>0.20253164556962</v>
      </c>
      <c r="L569" s="19">
        <v>0.122222222222222</v>
      </c>
      <c r="M569" s="19">
        <v>0.316239316239316</v>
      </c>
      <c r="N569" s="19">
        <v>0.13580246913580199</v>
      </c>
      <c r="O569" s="19">
        <v>0.38461538461538503</v>
      </c>
    </row>
    <row r="570" spans="1:15" s="2" customFormat="1" ht="15.75" customHeight="1" x14ac:dyDescent="0.2">
      <c r="A570" s="72">
        <v>1106255</v>
      </c>
      <c r="B570" s="71" t="s">
        <v>784</v>
      </c>
      <c r="C570" s="71" t="s">
        <v>767</v>
      </c>
      <c r="D570" s="19">
        <v>0.235849056603774</v>
      </c>
      <c r="E570" s="19">
        <v>0.2</v>
      </c>
      <c r="F570" s="19">
        <v>0.223529411764706</v>
      </c>
      <c r="G570" s="19">
        <v>0.16935483870967699</v>
      </c>
      <c r="H570" s="19">
        <v>0.2</v>
      </c>
      <c r="I570" s="19">
        <v>0.21621621621621601</v>
      </c>
      <c r="J570" s="19">
        <v>0.28057553956834502</v>
      </c>
      <c r="K570" s="19">
        <v>0.22608695652173899</v>
      </c>
      <c r="L570" s="19">
        <v>0.24657534246575299</v>
      </c>
      <c r="M570" s="19">
        <v>0.256410256410256</v>
      </c>
      <c r="N570" s="19">
        <v>0.157894736842105</v>
      </c>
      <c r="O570" s="19">
        <v>0.160919540229885</v>
      </c>
    </row>
    <row r="571" spans="1:15" s="2" customFormat="1" ht="15.75" customHeight="1" x14ac:dyDescent="0.2">
      <c r="A571" s="72">
        <v>1106260</v>
      </c>
      <c r="B571" s="71" t="s">
        <v>785</v>
      </c>
      <c r="C571" s="71" t="s">
        <v>767</v>
      </c>
      <c r="D571" s="19">
        <v>4.92957746478873E-2</v>
      </c>
      <c r="E571" s="19">
        <v>0.11111111111111099</v>
      </c>
      <c r="F571" s="19">
        <v>0.114503816793893</v>
      </c>
      <c r="G571" s="19">
        <v>9.1743119266055106E-2</v>
      </c>
      <c r="H571" s="19">
        <v>0.10666666666666701</v>
      </c>
      <c r="I571" s="19">
        <v>6.3829787234042507E-2</v>
      </c>
      <c r="J571" s="19">
        <v>6.3636363636363602E-2</v>
      </c>
      <c r="K571" s="19">
        <v>2.7777777777777801E-2</v>
      </c>
      <c r="L571" s="19">
        <v>5.0359712230215799E-2</v>
      </c>
      <c r="M571" s="19">
        <v>5.4545454545454501E-2</v>
      </c>
      <c r="N571" s="19">
        <v>3.6036036036036001E-2</v>
      </c>
      <c r="O571" s="19">
        <v>2.6548672566371698E-2</v>
      </c>
    </row>
    <row r="572" spans="1:15" s="2" customFormat="1" ht="15.75" customHeight="1" x14ac:dyDescent="0.2">
      <c r="A572" s="72">
        <v>1106262</v>
      </c>
      <c r="B572" s="71" t="s">
        <v>786</v>
      </c>
      <c r="C572" s="71" t="s">
        <v>767</v>
      </c>
      <c r="D572" s="19">
        <v>4.7619047619047603E-2</v>
      </c>
      <c r="E572" s="19">
        <v>0</v>
      </c>
      <c r="F572" s="19">
        <v>0</v>
      </c>
      <c r="G572" s="19">
        <v>8.3333333333333301E-2</v>
      </c>
      <c r="H572" s="19">
        <v>5.1282051282051301E-2</v>
      </c>
      <c r="I572" s="19">
        <v>0</v>
      </c>
      <c r="J572" s="19">
        <v>7.4074074074074098E-2</v>
      </c>
      <c r="K572" s="19">
        <v>4.1666666666666699E-2</v>
      </c>
      <c r="L572" s="19">
        <v>0</v>
      </c>
      <c r="M572" s="19">
        <v>0</v>
      </c>
      <c r="N572" s="19">
        <v>0</v>
      </c>
      <c r="O572" s="19">
        <v>0.04</v>
      </c>
    </row>
    <row r="573" spans="1:15" s="2" customFormat="1" ht="15.75" customHeight="1" x14ac:dyDescent="0.2">
      <c r="A573" s="72">
        <v>1106271</v>
      </c>
      <c r="B573" s="71" t="s">
        <v>787</v>
      </c>
      <c r="C573" s="71" t="s">
        <v>767</v>
      </c>
      <c r="D573" s="19">
        <v>3.2258064516128997E-2</v>
      </c>
      <c r="E573" s="19">
        <v>9.0909090909090905E-3</v>
      </c>
      <c r="F573" s="19">
        <v>7.4074074074074103E-3</v>
      </c>
      <c r="G573" s="19">
        <v>8.3333333333333297E-3</v>
      </c>
      <c r="H573" s="19">
        <v>8.7719298245613996E-3</v>
      </c>
      <c r="I573" s="19">
        <v>0</v>
      </c>
      <c r="J573" s="19">
        <v>0</v>
      </c>
      <c r="K573" s="19">
        <v>1.6666666666666701E-2</v>
      </c>
      <c r="L573" s="19">
        <v>0</v>
      </c>
      <c r="M573" s="19">
        <v>7.8125E-3</v>
      </c>
      <c r="N573" s="19">
        <v>0</v>
      </c>
      <c r="O573" s="19">
        <v>0</v>
      </c>
    </row>
    <row r="574" spans="1:15" s="2" customFormat="1" ht="15.75" customHeight="1" x14ac:dyDescent="0.2">
      <c r="A574" s="72">
        <v>1106272</v>
      </c>
      <c r="B574" s="71" t="s">
        <v>788</v>
      </c>
      <c r="C574" s="71" t="s">
        <v>767</v>
      </c>
      <c r="D574" s="19">
        <v>0.26086956521739102</v>
      </c>
      <c r="E574" s="19">
        <v>0.230769230769231</v>
      </c>
      <c r="F574" s="19">
        <v>0.27272727272727298</v>
      </c>
      <c r="G574" s="69" t="s">
        <v>1624</v>
      </c>
      <c r="H574" s="69" t="s">
        <v>1624</v>
      </c>
      <c r="I574" s="69" t="s">
        <v>1624</v>
      </c>
      <c r="J574" s="69" t="s">
        <v>13</v>
      </c>
      <c r="K574" s="69" t="s">
        <v>13</v>
      </c>
      <c r="L574" s="69" t="s">
        <v>13</v>
      </c>
      <c r="M574" s="19">
        <v>0.266666666666667</v>
      </c>
      <c r="N574" s="19">
        <v>0.125</v>
      </c>
      <c r="O574" s="19">
        <v>0</v>
      </c>
    </row>
    <row r="575" spans="1:15" s="2" customFormat="1" ht="15.75" customHeight="1" x14ac:dyDescent="0.2">
      <c r="A575" s="72">
        <v>1106275</v>
      </c>
      <c r="B575" s="71" t="s">
        <v>789</v>
      </c>
      <c r="C575" s="71" t="s">
        <v>767</v>
      </c>
      <c r="D575" s="19">
        <v>0</v>
      </c>
      <c r="E575" s="19">
        <v>0</v>
      </c>
      <c r="F575" s="19">
        <v>0.214285714285714</v>
      </c>
      <c r="G575" s="19">
        <v>0</v>
      </c>
      <c r="H575" s="19">
        <v>0</v>
      </c>
      <c r="I575" s="19">
        <v>0.14285714285714299</v>
      </c>
      <c r="J575" s="19">
        <v>0</v>
      </c>
      <c r="K575" s="19">
        <v>0</v>
      </c>
      <c r="L575" s="19">
        <v>0.15384615384615399</v>
      </c>
      <c r="M575" s="19">
        <v>6.6666666666666693E-2</v>
      </c>
      <c r="N575" s="19">
        <v>0</v>
      </c>
      <c r="O575" s="19">
        <v>6.6666666666666693E-2</v>
      </c>
    </row>
    <row r="576" spans="1:15" s="2" customFormat="1" ht="15.75" customHeight="1" x14ac:dyDescent="0.2">
      <c r="A576" s="72">
        <v>1106288</v>
      </c>
      <c r="B576" s="71" t="s">
        <v>790</v>
      </c>
      <c r="C576" s="71" t="s">
        <v>767</v>
      </c>
      <c r="D576" s="19">
        <v>3.5714285714285698E-2</v>
      </c>
      <c r="E576" s="19">
        <v>3.7383177570093497E-2</v>
      </c>
      <c r="F576" s="19">
        <v>6.9767441860465101E-2</v>
      </c>
      <c r="G576" s="19">
        <v>3.4188034188034198E-2</v>
      </c>
      <c r="H576" s="19">
        <v>8.2568807339449504E-2</v>
      </c>
      <c r="I576" s="19">
        <v>0.05</v>
      </c>
      <c r="J576" s="19">
        <v>9.6153846153846201E-2</v>
      </c>
      <c r="K576" s="19">
        <v>2.7522935779816501E-2</v>
      </c>
      <c r="L576" s="19">
        <v>9.4736842105263203E-2</v>
      </c>
      <c r="M576" s="19">
        <v>1.88679245283019E-2</v>
      </c>
      <c r="N576" s="19">
        <v>2.06185567010309E-2</v>
      </c>
      <c r="O576" s="19">
        <v>9.7087378640776708E-3</v>
      </c>
    </row>
    <row r="577" spans="1:15" s="2" customFormat="1" ht="15.75" customHeight="1" x14ac:dyDescent="0.2">
      <c r="A577" s="72">
        <v>1106295</v>
      </c>
      <c r="B577" s="71" t="s">
        <v>791</v>
      </c>
      <c r="C577" s="71" t="s">
        <v>767</v>
      </c>
      <c r="D577" s="19">
        <v>0.247422680412371</v>
      </c>
      <c r="E577" s="19">
        <v>0.32291666666666702</v>
      </c>
      <c r="F577" s="19">
        <v>0.36470588235294099</v>
      </c>
      <c r="G577" s="19">
        <v>0.29166666666666702</v>
      </c>
      <c r="H577" s="19">
        <v>0.229885057471264</v>
      </c>
      <c r="I577" s="19">
        <v>0.41666666666666702</v>
      </c>
      <c r="J577" s="19">
        <v>0.32</v>
      </c>
      <c r="K577" s="19">
        <v>0.148148148148148</v>
      </c>
      <c r="L577" s="19">
        <v>0.33333333333333298</v>
      </c>
      <c r="M577" s="19">
        <v>0.24691358024691401</v>
      </c>
      <c r="N577" s="19">
        <v>0.22033898305084701</v>
      </c>
      <c r="O577" s="19">
        <v>0.32926829268292701</v>
      </c>
    </row>
    <row r="578" spans="1:15" s="2" customFormat="1" ht="15.75" customHeight="1" x14ac:dyDescent="0.2">
      <c r="A578" s="72">
        <v>1106304</v>
      </c>
      <c r="B578" s="71" t="s">
        <v>792</v>
      </c>
      <c r="C578" s="71" t="s">
        <v>767</v>
      </c>
      <c r="D578" s="19">
        <v>0.19298245614035101</v>
      </c>
      <c r="E578" s="19">
        <v>0.22413793103448301</v>
      </c>
      <c r="F578" s="19">
        <v>0.26315789473684198</v>
      </c>
      <c r="G578" s="19">
        <v>0.236363636363636</v>
      </c>
      <c r="H578" s="19">
        <v>0.163636363636364</v>
      </c>
      <c r="I578" s="19">
        <v>0.169811320754717</v>
      </c>
      <c r="J578" s="19">
        <v>0.28915662650602397</v>
      </c>
      <c r="K578" s="19">
        <v>0.162790697674419</v>
      </c>
      <c r="L578" s="19">
        <v>0.186046511627907</v>
      </c>
      <c r="M578" s="19">
        <v>0.23684210526315799</v>
      </c>
      <c r="N578" s="19">
        <v>0.12068965517241401</v>
      </c>
      <c r="O578" s="19">
        <v>5.4054054054054099E-2</v>
      </c>
    </row>
    <row r="579" spans="1:15" s="2" customFormat="1" ht="15.75" customHeight="1" x14ac:dyDescent="0.2">
      <c r="A579" s="72">
        <v>1106340</v>
      </c>
      <c r="B579" s="71" t="s">
        <v>793</v>
      </c>
      <c r="C579" s="71" t="s">
        <v>767</v>
      </c>
      <c r="D579" s="19">
        <v>0</v>
      </c>
      <c r="E579" s="19">
        <v>0</v>
      </c>
      <c r="F579" s="19">
        <v>0</v>
      </c>
      <c r="G579" s="19">
        <v>9.4786729857819895E-3</v>
      </c>
      <c r="H579" s="19">
        <v>4.7169811320754698E-3</v>
      </c>
      <c r="I579" s="19">
        <v>9.3023255813953504E-3</v>
      </c>
      <c r="J579" s="19">
        <v>2.8000000000000001E-2</v>
      </c>
      <c r="K579" s="19">
        <v>1.9138755980861202E-2</v>
      </c>
      <c r="L579" s="19">
        <v>9.3896713615023494E-3</v>
      </c>
      <c r="M579" s="19">
        <v>3.9682539682539698E-3</v>
      </c>
      <c r="N579" s="19">
        <v>4.1493775933610002E-3</v>
      </c>
      <c r="O579" s="19">
        <v>0</v>
      </c>
    </row>
    <row r="580" spans="1:15" s="2" customFormat="1" ht="15.75" customHeight="1" x14ac:dyDescent="0.2">
      <c r="A580" s="72">
        <v>1106344</v>
      </c>
      <c r="B580" s="71" t="s">
        <v>794</v>
      </c>
      <c r="C580" s="71" t="s">
        <v>767</v>
      </c>
      <c r="D580" s="19">
        <v>5.4054054054054099E-2</v>
      </c>
      <c r="E580" s="19">
        <v>9.375E-2</v>
      </c>
      <c r="F580" s="19">
        <v>0.238095238095238</v>
      </c>
      <c r="G580" s="19">
        <v>0</v>
      </c>
      <c r="H580" s="19">
        <v>0</v>
      </c>
      <c r="I580" s="19">
        <v>0.12</v>
      </c>
      <c r="J580" s="19">
        <v>0</v>
      </c>
      <c r="K580" s="19">
        <v>2.8571428571428598E-2</v>
      </c>
      <c r="L580" s="19">
        <v>9.6774193548387094E-2</v>
      </c>
      <c r="M580" s="19">
        <v>6.4516129032258104E-2</v>
      </c>
      <c r="N580" s="19">
        <v>6.8965517241379296E-2</v>
      </c>
      <c r="O580" s="19">
        <v>9.0909090909090898E-2</v>
      </c>
    </row>
    <row r="581" spans="1:15" s="2" customFormat="1" ht="15.75" customHeight="1" x14ac:dyDescent="0.2">
      <c r="A581" s="72">
        <v>1106364</v>
      </c>
      <c r="B581" s="71" t="s">
        <v>795</v>
      </c>
      <c r="C581" s="71" t="s">
        <v>767</v>
      </c>
      <c r="D581" s="19">
        <v>0.1</v>
      </c>
      <c r="E581" s="19">
        <v>2.1739130434782601E-2</v>
      </c>
      <c r="F581" s="19">
        <v>0.15384615384615399</v>
      </c>
      <c r="G581" s="19">
        <v>0</v>
      </c>
      <c r="H581" s="19">
        <v>5.5555555555555601E-2</v>
      </c>
      <c r="I581" s="19">
        <v>4.6511627906976702E-2</v>
      </c>
      <c r="J581" s="19">
        <v>3.03030303030303E-2</v>
      </c>
      <c r="K581" s="19">
        <v>0</v>
      </c>
      <c r="L581" s="19">
        <v>0</v>
      </c>
      <c r="M581" s="19">
        <v>6.3829787234042507E-2</v>
      </c>
      <c r="N581" s="19">
        <v>3.125E-2</v>
      </c>
      <c r="O581" s="19">
        <v>0</v>
      </c>
    </row>
    <row r="582" spans="1:15" s="2" customFormat="1" ht="15.75" customHeight="1" x14ac:dyDescent="0.2">
      <c r="A582" s="72">
        <v>1106365</v>
      </c>
      <c r="B582" s="71" t="s">
        <v>796</v>
      </c>
      <c r="C582" s="71" t="s">
        <v>767</v>
      </c>
      <c r="D582" s="19">
        <v>6.6666666666666693E-2</v>
      </c>
      <c r="E582" s="19">
        <v>0.18279569892473099</v>
      </c>
      <c r="F582" s="19">
        <v>0.118279569892473</v>
      </c>
      <c r="G582" s="19">
        <v>0.13186813186813201</v>
      </c>
      <c r="H582" s="19">
        <v>6.9767441860465101E-2</v>
      </c>
      <c r="I582" s="19">
        <v>0.2</v>
      </c>
      <c r="J582" s="19">
        <v>0.34693877551020402</v>
      </c>
      <c r="K582" s="19">
        <v>0.186046511627907</v>
      </c>
      <c r="L582" s="19">
        <v>5.6179775280898903E-2</v>
      </c>
      <c r="M582" s="19">
        <v>0.15533980582524301</v>
      </c>
      <c r="N582" s="19">
        <v>0.194444444444444</v>
      </c>
      <c r="O582" s="19">
        <v>0.08</v>
      </c>
    </row>
    <row r="583" spans="1:15" s="2" customFormat="1" ht="15.75" customHeight="1" x14ac:dyDescent="0.2">
      <c r="A583" s="72">
        <v>1106389</v>
      </c>
      <c r="B583" s="71" t="s">
        <v>797</v>
      </c>
      <c r="C583" s="71" t="s">
        <v>767</v>
      </c>
      <c r="D583" s="19">
        <v>0</v>
      </c>
      <c r="E583" s="19">
        <v>0</v>
      </c>
      <c r="F583" s="19">
        <v>0</v>
      </c>
      <c r="G583" s="19">
        <v>2.7027027027027001E-2</v>
      </c>
      <c r="H583" s="19">
        <v>0.14285714285714299</v>
      </c>
      <c r="I583" s="19">
        <v>0</v>
      </c>
      <c r="J583" s="19">
        <v>3.125E-2</v>
      </c>
      <c r="K583" s="19">
        <v>0</v>
      </c>
      <c r="L583" s="19">
        <v>0</v>
      </c>
      <c r="M583" s="19">
        <v>5.8823529411764698E-2</v>
      </c>
      <c r="N583" s="19">
        <v>6.25E-2</v>
      </c>
      <c r="O583" s="19">
        <v>3.2258064516128997E-2</v>
      </c>
    </row>
    <row r="584" spans="1:15" s="2" customFormat="1" ht="15.75" customHeight="1" x14ac:dyDescent="0.2">
      <c r="A584" s="72">
        <v>1106392</v>
      </c>
      <c r="B584" s="71" t="s">
        <v>798</v>
      </c>
      <c r="C584" s="71" t="s">
        <v>767</v>
      </c>
      <c r="D584" s="19">
        <v>0.25757575757575801</v>
      </c>
      <c r="E584" s="19">
        <v>5.4054054054054099E-2</v>
      </c>
      <c r="F584" s="19">
        <v>2.1276595744680899E-2</v>
      </c>
      <c r="G584" s="19">
        <v>0.104477611940299</v>
      </c>
      <c r="H584" s="19">
        <v>4.6511627906976702E-2</v>
      </c>
      <c r="I584" s="19">
        <v>0</v>
      </c>
      <c r="J584" s="19">
        <v>0.117021276595745</v>
      </c>
      <c r="K584" s="19">
        <v>8.6956521739130405E-2</v>
      </c>
      <c r="L584" s="19">
        <v>0</v>
      </c>
      <c r="M584" s="19">
        <v>9.1836734693877597E-2</v>
      </c>
      <c r="N584" s="19">
        <v>3.5294117647058802E-2</v>
      </c>
      <c r="O584" s="19">
        <v>1.7543859649122799E-2</v>
      </c>
    </row>
    <row r="585" spans="1:15" s="2" customFormat="1" ht="15.75" customHeight="1" x14ac:dyDescent="0.2">
      <c r="A585" s="72">
        <v>1106394</v>
      </c>
      <c r="B585" s="71" t="s">
        <v>799</v>
      </c>
      <c r="C585" s="71" t="s">
        <v>767</v>
      </c>
      <c r="D585" s="19">
        <v>0.15517241379310301</v>
      </c>
      <c r="E585" s="19">
        <v>0.12949640287769801</v>
      </c>
      <c r="F585" s="19">
        <v>0.54166666666666696</v>
      </c>
      <c r="G585" s="19">
        <v>0.358108108108108</v>
      </c>
      <c r="H585" s="19">
        <v>0.19607843137254899</v>
      </c>
      <c r="I585" s="19">
        <v>0.26356589147286802</v>
      </c>
      <c r="J585" s="19">
        <v>0.173913043478261</v>
      </c>
      <c r="K585" s="19">
        <v>0.211382113821138</v>
      </c>
      <c r="L585" s="19">
        <v>0.213740458015267</v>
      </c>
      <c r="M585" s="19">
        <v>0.25555555555555598</v>
      </c>
      <c r="N585" s="19">
        <v>0.133333333333333</v>
      </c>
      <c r="O585" s="19">
        <v>0.12068965517241401</v>
      </c>
    </row>
    <row r="586" spans="1:15" s="2" customFormat="1" ht="15.75" customHeight="1" x14ac:dyDescent="0.2">
      <c r="A586" s="72">
        <v>1106402</v>
      </c>
      <c r="B586" s="71" t="s">
        <v>800</v>
      </c>
      <c r="C586" s="71" t="s">
        <v>767</v>
      </c>
      <c r="D586" s="19">
        <v>3.7234042553191501E-2</v>
      </c>
      <c r="E586" s="19">
        <v>4.3478260869565202E-2</v>
      </c>
      <c r="F586" s="19">
        <v>0.14173228346456701</v>
      </c>
      <c r="G586" s="19">
        <v>2.8169014084507001E-2</v>
      </c>
      <c r="H586" s="19">
        <v>3.8043478260869602E-2</v>
      </c>
      <c r="I586" s="19">
        <v>3.4965034965035002E-2</v>
      </c>
      <c r="J586" s="19">
        <v>6.3291139240506306E-2</v>
      </c>
      <c r="K586" s="19">
        <v>1.38888888888889E-2</v>
      </c>
      <c r="L586" s="19">
        <v>3.7037037037037E-2</v>
      </c>
      <c r="M586" s="19">
        <v>2.8571428571428598E-2</v>
      </c>
      <c r="N586" s="19">
        <v>2.61437908496732E-2</v>
      </c>
      <c r="O586" s="19">
        <v>6.9444444444444397E-3</v>
      </c>
    </row>
    <row r="587" spans="1:15" s="2" customFormat="1" ht="15.75" customHeight="1" x14ac:dyDescent="0.2">
      <c r="A587" s="72">
        <v>1106404</v>
      </c>
      <c r="B587" s="71" t="s">
        <v>801</v>
      </c>
      <c r="C587" s="71" t="s">
        <v>767</v>
      </c>
      <c r="D587" s="19">
        <v>0.33142857142857102</v>
      </c>
      <c r="E587" s="19">
        <v>0.2</v>
      </c>
      <c r="F587" s="19">
        <v>0.23711340206185599</v>
      </c>
      <c r="G587" s="19">
        <v>0.36</v>
      </c>
      <c r="H587" s="69" t="s">
        <v>13</v>
      </c>
      <c r="I587" s="69" t="s">
        <v>13</v>
      </c>
      <c r="J587" s="19">
        <v>0.19576719576719601</v>
      </c>
      <c r="K587" s="69" t="s">
        <v>13</v>
      </c>
      <c r="L587" s="69" t="s">
        <v>13</v>
      </c>
      <c r="M587" s="19">
        <v>0.21014492753623201</v>
      </c>
      <c r="N587" s="69" t="s">
        <v>13</v>
      </c>
      <c r="O587" s="69" t="s">
        <v>13</v>
      </c>
    </row>
    <row r="588" spans="1:15" s="2" customFormat="1" ht="15.75" customHeight="1" x14ac:dyDescent="0.2">
      <c r="A588" s="72">
        <v>1106425</v>
      </c>
      <c r="B588" s="71" t="s">
        <v>802</v>
      </c>
      <c r="C588" s="71" t="s">
        <v>767</v>
      </c>
      <c r="D588" s="19">
        <v>5.5555555555555601E-2</v>
      </c>
      <c r="E588" s="19">
        <v>0</v>
      </c>
      <c r="F588" s="19">
        <v>0</v>
      </c>
      <c r="G588" s="19">
        <v>6.6666666666666693E-2</v>
      </c>
      <c r="H588" s="19">
        <v>0</v>
      </c>
      <c r="I588" s="19">
        <v>0</v>
      </c>
      <c r="J588" s="19">
        <v>0.1</v>
      </c>
      <c r="K588" s="19">
        <v>0</v>
      </c>
      <c r="L588" s="19">
        <v>0</v>
      </c>
      <c r="M588" s="19">
        <v>0</v>
      </c>
      <c r="N588" s="19">
        <v>0</v>
      </c>
      <c r="O588" s="19">
        <v>6.6666666666666693E-2</v>
      </c>
    </row>
    <row r="589" spans="1:15" s="2" customFormat="1" ht="15.75" customHeight="1" x14ac:dyDescent="0.2">
      <c r="A589" s="72">
        <v>1106449</v>
      </c>
      <c r="B589" s="71" t="s">
        <v>803</v>
      </c>
      <c r="C589" s="71" t="s">
        <v>767</v>
      </c>
      <c r="D589" s="19">
        <v>0.32407407407407401</v>
      </c>
      <c r="E589" s="19">
        <v>0.31343283582089598</v>
      </c>
      <c r="F589" s="19">
        <v>0.38983050847457601</v>
      </c>
      <c r="G589" s="19">
        <v>0.39130434782608697</v>
      </c>
      <c r="H589" s="19">
        <v>0.27027027027027001</v>
      </c>
      <c r="I589" s="19">
        <v>0.36538461538461497</v>
      </c>
      <c r="J589" s="19">
        <v>0.48484848484848497</v>
      </c>
      <c r="K589" s="19">
        <v>0.339622641509434</v>
      </c>
      <c r="L589" s="19">
        <v>0.308823529411765</v>
      </c>
      <c r="M589" s="19">
        <v>0.24137931034482801</v>
      </c>
      <c r="N589" s="19">
        <v>0.28301886792452802</v>
      </c>
      <c r="O589" s="19">
        <v>0.28571428571428598</v>
      </c>
    </row>
    <row r="590" spans="1:15" s="2" customFormat="1" ht="15.75" customHeight="1" x14ac:dyDescent="0.2">
      <c r="A590" s="72">
        <v>1106454</v>
      </c>
      <c r="B590" s="71" t="s">
        <v>804</v>
      </c>
      <c r="C590" s="71" t="s">
        <v>767</v>
      </c>
      <c r="D590" s="19">
        <v>0.107438016528926</v>
      </c>
      <c r="E590" s="19">
        <v>0.04</v>
      </c>
      <c r="F590" s="19">
        <v>9.0909090909090898E-2</v>
      </c>
      <c r="G590" s="19">
        <v>7.5630252100840303E-2</v>
      </c>
      <c r="H590" s="19">
        <v>0.15833333333333299</v>
      </c>
      <c r="I590" s="19">
        <v>0.141891891891892</v>
      </c>
      <c r="J590" s="19">
        <v>0.134228187919463</v>
      </c>
      <c r="K590" s="19">
        <v>5.83333333333333E-2</v>
      </c>
      <c r="L590" s="19">
        <v>2.5862068965517199E-2</v>
      </c>
      <c r="M590" s="19">
        <v>0.22727272727272699</v>
      </c>
      <c r="N590" s="19">
        <v>5.3333333333333302E-2</v>
      </c>
      <c r="O590" s="19">
        <v>8.3333333333333297E-3</v>
      </c>
    </row>
    <row r="591" spans="1:15" s="2" customFormat="1" ht="15.75" customHeight="1" x14ac:dyDescent="0.2">
      <c r="A591" s="72">
        <v>1106458</v>
      </c>
      <c r="B591" s="71" t="s">
        <v>805</v>
      </c>
      <c r="C591" s="71" t="s">
        <v>767</v>
      </c>
      <c r="D591" s="19">
        <v>0</v>
      </c>
      <c r="E591" s="19">
        <v>0</v>
      </c>
      <c r="F591" s="19">
        <v>0</v>
      </c>
      <c r="G591" s="19">
        <v>0</v>
      </c>
      <c r="H591" s="19">
        <v>3.7037037037037E-2</v>
      </c>
      <c r="I591" s="19">
        <v>9.0909090909090898E-2</v>
      </c>
      <c r="J591" s="19">
        <v>0</v>
      </c>
      <c r="K591" s="19">
        <v>0</v>
      </c>
      <c r="L591" s="19">
        <v>0</v>
      </c>
      <c r="M591" s="19">
        <v>3.8461538461538498E-2</v>
      </c>
      <c r="N591" s="19">
        <v>0</v>
      </c>
      <c r="O591" s="19">
        <v>0</v>
      </c>
    </row>
    <row r="592" spans="1:15" s="2" customFormat="1" ht="15.75" customHeight="1" x14ac:dyDescent="0.2">
      <c r="A592" s="72">
        <v>1106462</v>
      </c>
      <c r="B592" s="71" t="s">
        <v>806</v>
      </c>
      <c r="C592" s="71" t="s">
        <v>767</v>
      </c>
      <c r="D592" s="69" t="s">
        <v>1624</v>
      </c>
      <c r="E592" s="69" t="s">
        <v>1624</v>
      </c>
      <c r="F592" s="69" t="s">
        <v>1624</v>
      </c>
      <c r="G592" s="19">
        <v>0</v>
      </c>
      <c r="H592" s="19">
        <v>0</v>
      </c>
      <c r="I592" s="19">
        <v>0</v>
      </c>
      <c r="J592" s="19">
        <v>0.105263157894737</v>
      </c>
      <c r="K592" s="19">
        <v>0</v>
      </c>
      <c r="L592" s="19">
        <v>0</v>
      </c>
      <c r="M592" s="19">
        <v>3.2258064516128997E-2</v>
      </c>
      <c r="N592" s="19">
        <v>0</v>
      </c>
      <c r="O592" s="19">
        <v>0</v>
      </c>
    </row>
    <row r="593" spans="1:15" s="2" customFormat="1" ht="15.75" customHeight="1" x14ac:dyDescent="0.2">
      <c r="A593" s="72">
        <v>1106482</v>
      </c>
      <c r="B593" s="71" t="s">
        <v>807</v>
      </c>
      <c r="C593" s="71" t="s">
        <v>767</v>
      </c>
      <c r="D593" s="19">
        <v>3.7037037037037E-2</v>
      </c>
      <c r="E593" s="19">
        <v>5.2631578947368397E-2</v>
      </c>
      <c r="F593" s="19">
        <v>6.25E-2</v>
      </c>
      <c r="G593" s="19">
        <v>0</v>
      </c>
      <c r="H593" s="19">
        <v>0</v>
      </c>
      <c r="I593" s="19">
        <v>0.133333333333333</v>
      </c>
      <c r="J593" s="19">
        <v>0</v>
      </c>
      <c r="K593" s="19">
        <v>0</v>
      </c>
      <c r="L593" s="19">
        <v>0</v>
      </c>
      <c r="M593" s="19">
        <v>4.5454545454545497E-2</v>
      </c>
      <c r="N593" s="19">
        <v>0.133333333333333</v>
      </c>
      <c r="O593" s="19">
        <v>0.05</v>
      </c>
    </row>
    <row r="594" spans="1:15" s="2" customFormat="1" ht="15.75" customHeight="1" x14ac:dyDescent="0.2">
      <c r="A594" s="72">
        <v>1106494</v>
      </c>
      <c r="B594" s="71" t="s">
        <v>808</v>
      </c>
      <c r="C594" s="71" t="s">
        <v>767</v>
      </c>
      <c r="D594" s="19">
        <v>3.7037037037037E-2</v>
      </c>
      <c r="E594" s="19">
        <v>2.6785714285714302E-2</v>
      </c>
      <c r="F594" s="19">
        <v>5.60747663551402E-2</v>
      </c>
      <c r="G594" s="19">
        <v>0</v>
      </c>
      <c r="H594" s="19">
        <v>9.0090090090090107E-3</v>
      </c>
      <c r="I594" s="19">
        <v>4.2372881355932202E-2</v>
      </c>
      <c r="J594" s="19">
        <v>0</v>
      </c>
      <c r="K594" s="19">
        <v>4.3859649122807001E-2</v>
      </c>
      <c r="L594" s="19">
        <v>1.8181818181818198E-2</v>
      </c>
      <c r="M594" s="19">
        <v>2.4793388429752101E-2</v>
      </c>
      <c r="N594" s="19">
        <v>8.4033613445378096E-3</v>
      </c>
      <c r="O594" s="19">
        <v>2.9411764705882401E-2</v>
      </c>
    </row>
    <row r="595" spans="1:15" s="2" customFormat="1" ht="15.75" customHeight="1" x14ac:dyDescent="0.2">
      <c r="A595" s="72">
        <v>1106497</v>
      </c>
      <c r="B595" s="71" t="s">
        <v>809</v>
      </c>
      <c r="C595" s="71" t="s">
        <v>767</v>
      </c>
      <c r="D595" s="19">
        <v>7.6470588235294096E-2</v>
      </c>
      <c r="E595" s="19">
        <v>4.2682926829268303E-2</v>
      </c>
      <c r="F595" s="19">
        <v>4.3478260869565202E-2</v>
      </c>
      <c r="G595" s="19">
        <v>0.13114754098360701</v>
      </c>
      <c r="H595" s="19">
        <v>0.18181818181818199</v>
      </c>
      <c r="I595" s="19">
        <v>7.1428571428571397E-2</v>
      </c>
      <c r="J595" s="19">
        <v>0.102040816326531</v>
      </c>
      <c r="K595" s="19">
        <v>7.8125E-2</v>
      </c>
      <c r="L595" s="19">
        <v>2.5974025974026E-2</v>
      </c>
      <c r="M595" s="19">
        <v>9.2024539877300596E-2</v>
      </c>
      <c r="N595" s="19">
        <v>9.4890510948905105E-2</v>
      </c>
      <c r="O595" s="19">
        <v>8.3969465648855005E-2</v>
      </c>
    </row>
    <row r="596" spans="1:15" s="2" customFormat="1" ht="15.75" customHeight="1" x14ac:dyDescent="0.2">
      <c r="A596" s="72">
        <v>1106499</v>
      </c>
      <c r="B596" s="71" t="s">
        <v>810</v>
      </c>
      <c r="C596" s="71" t="s">
        <v>767</v>
      </c>
      <c r="D596" s="19">
        <v>0.206060606060606</v>
      </c>
      <c r="E596" s="19">
        <v>0.22429906542056099</v>
      </c>
      <c r="F596" s="19">
        <v>0.26016260162601601</v>
      </c>
      <c r="G596" s="19">
        <v>0.24894514767932499</v>
      </c>
      <c r="H596" s="19">
        <v>0.26315789473684198</v>
      </c>
      <c r="I596" s="69" t="s">
        <v>13</v>
      </c>
      <c r="J596" s="19">
        <v>0.13043478260869601</v>
      </c>
      <c r="K596" s="19">
        <v>0.167441860465116</v>
      </c>
      <c r="L596" s="69" t="s">
        <v>13</v>
      </c>
      <c r="M596" s="19">
        <v>0.296296296296296</v>
      </c>
      <c r="N596" s="19">
        <v>0.13170731707317099</v>
      </c>
      <c r="O596" s="69" t="s">
        <v>13</v>
      </c>
    </row>
    <row r="597" spans="1:15" s="2" customFormat="1" ht="15.75" customHeight="1" x14ac:dyDescent="0.2">
      <c r="A597" s="72">
        <v>1106504</v>
      </c>
      <c r="B597" s="71" t="s">
        <v>811</v>
      </c>
      <c r="C597" s="71" t="s">
        <v>767</v>
      </c>
      <c r="D597" s="19">
        <v>1.0869565217391301E-2</v>
      </c>
      <c r="E597" s="19">
        <v>0</v>
      </c>
      <c r="F597" s="19">
        <v>7.7586206896551699E-2</v>
      </c>
      <c r="G597" s="19">
        <v>0</v>
      </c>
      <c r="H597" s="19">
        <v>1.1494252873563199E-2</v>
      </c>
      <c r="I597" s="19">
        <v>0</v>
      </c>
      <c r="J597" s="19">
        <v>1.20481927710843E-2</v>
      </c>
      <c r="K597" s="19">
        <v>0</v>
      </c>
      <c r="L597" s="19">
        <v>1.0638297872340399E-2</v>
      </c>
      <c r="M597" s="19">
        <v>9.7087378640776708E-3</v>
      </c>
      <c r="N597" s="19">
        <v>2.3809523809523801E-2</v>
      </c>
      <c r="O597" s="19">
        <v>3.1914893617021302E-2</v>
      </c>
    </row>
    <row r="598" spans="1:15" s="2" customFormat="1" ht="15.75" customHeight="1" x14ac:dyDescent="0.2">
      <c r="A598" s="72">
        <v>1106509</v>
      </c>
      <c r="B598" s="71" t="s">
        <v>812</v>
      </c>
      <c r="C598" s="71" t="s">
        <v>767</v>
      </c>
      <c r="D598" s="19">
        <v>0.3125</v>
      </c>
      <c r="E598" s="19">
        <v>0.22222222222222199</v>
      </c>
      <c r="F598" s="19">
        <v>0.133333333333333</v>
      </c>
      <c r="G598" s="19">
        <v>0.133333333333333</v>
      </c>
      <c r="H598" s="19">
        <v>0</v>
      </c>
      <c r="I598" s="19">
        <v>0</v>
      </c>
      <c r="J598" s="19">
        <v>0.11764705882352899</v>
      </c>
      <c r="K598" s="19">
        <v>9.0909090909090898E-2</v>
      </c>
      <c r="L598" s="19">
        <v>6.6666666666666693E-2</v>
      </c>
      <c r="M598" s="19">
        <v>0.16666666666666699</v>
      </c>
      <c r="N598" s="19">
        <v>0.125</v>
      </c>
      <c r="O598" s="19">
        <v>0.133333333333333</v>
      </c>
    </row>
    <row r="599" spans="1:15" s="2" customFormat="1" ht="15.75" customHeight="1" x14ac:dyDescent="0.2">
      <c r="A599" s="72">
        <v>1106517</v>
      </c>
      <c r="B599" s="71" t="s">
        <v>813</v>
      </c>
      <c r="C599" s="71" t="s">
        <v>767</v>
      </c>
      <c r="D599" s="19">
        <v>1</v>
      </c>
      <c r="E599" s="19">
        <v>0.47142857142857097</v>
      </c>
      <c r="F599" s="19">
        <v>0.40909090909090901</v>
      </c>
      <c r="G599" s="69" t="s">
        <v>13</v>
      </c>
      <c r="H599" s="19">
        <v>0.31788079470198699</v>
      </c>
      <c r="I599" s="19">
        <v>0.22448979591836701</v>
      </c>
      <c r="J599" s="69" t="s">
        <v>13</v>
      </c>
      <c r="K599" s="19">
        <v>0.24489795918367299</v>
      </c>
      <c r="L599" s="19">
        <v>0.23577235772357699</v>
      </c>
      <c r="M599" s="69" t="s">
        <v>13</v>
      </c>
      <c r="N599" s="19">
        <v>0.119047619047619</v>
      </c>
      <c r="O599" s="19">
        <v>0.1484375</v>
      </c>
    </row>
    <row r="600" spans="1:15" s="2" customFormat="1" ht="15.75" customHeight="1" x14ac:dyDescent="0.2">
      <c r="A600" s="72">
        <v>1106518</v>
      </c>
      <c r="B600" s="71" t="s">
        <v>814</v>
      </c>
      <c r="C600" s="71" t="s">
        <v>767</v>
      </c>
      <c r="D600" s="19">
        <v>0.338983050847458</v>
      </c>
      <c r="E600" s="19">
        <v>0.22368421052631601</v>
      </c>
      <c r="F600" s="19">
        <v>0.24324324324324301</v>
      </c>
      <c r="G600" s="19">
        <v>0.25</v>
      </c>
      <c r="H600" s="19">
        <v>0.22222222222222199</v>
      </c>
      <c r="I600" s="19">
        <v>0.171875</v>
      </c>
      <c r="J600" s="19">
        <v>6.5217391304347797E-2</v>
      </c>
      <c r="K600" s="19">
        <v>0.16666666666666699</v>
      </c>
      <c r="L600" s="19">
        <v>0.12765957446808501</v>
      </c>
      <c r="M600" s="19">
        <v>0.171875</v>
      </c>
      <c r="N600" s="19">
        <v>9.3023255813953501E-2</v>
      </c>
      <c r="O600" s="19">
        <v>0.14705882352941199</v>
      </c>
    </row>
    <row r="601" spans="1:15" s="2" customFormat="1" ht="15.75" customHeight="1" x14ac:dyDescent="0.2">
      <c r="A601" s="72">
        <v>1106536</v>
      </c>
      <c r="B601" s="71" t="s">
        <v>815</v>
      </c>
      <c r="C601" s="71" t="s">
        <v>767</v>
      </c>
      <c r="D601" s="19">
        <v>8.3333333333333301E-2</v>
      </c>
      <c r="E601" s="19">
        <v>0.34375</v>
      </c>
      <c r="F601" s="19">
        <v>0.18518518518518501</v>
      </c>
      <c r="G601" s="19">
        <v>4.7619047619047603E-2</v>
      </c>
      <c r="H601" s="19">
        <v>0.125</v>
      </c>
      <c r="I601" s="19">
        <v>0</v>
      </c>
      <c r="J601" s="19">
        <v>0.15151515151515199</v>
      </c>
      <c r="K601" s="19">
        <v>0.233333333333333</v>
      </c>
      <c r="L601" s="19">
        <v>8.5714285714285701E-2</v>
      </c>
      <c r="M601" s="19">
        <v>2.6315789473684199E-2</v>
      </c>
      <c r="N601" s="19">
        <v>2.9411764705882401E-2</v>
      </c>
      <c r="O601" s="19">
        <v>4.3478260869565202E-2</v>
      </c>
    </row>
    <row r="602" spans="1:15" s="2" customFormat="1" ht="15.75" customHeight="1" x14ac:dyDescent="0.2">
      <c r="A602" s="72">
        <v>1106569</v>
      </c>
      <c r="B602" s="71" t="s">
        <v>816</v>
      </c>
      <c r="C602" s="71" t="s">
        <v>767</v>
      </c>
      <c r="D602" s="69" t="s">
        <v>13</v>
      </c>
      <c r="E602" s="69" t="s">
        <v>13</v>
      </c>
      <c r="F602" s="69" t="s">
        <v>13</v>
      </c>
      <c r="G602" s="69" t="s">
        <v>13</v>
      </c>
      <c r="H602" s="69" t="s">
        <v>13</v>
      </c>
      <c r="I602" s="69" t="s">
        <v>13</v>
      </c>
      <c r="J602" s="69" t="s">
        <v>1624</v>
      </c>
      <c r="K602" s="69" t="s">
        <v>1624</v>
      </c>
      <c r="L602" s="69" t="s">
        <v>1624</v>
      </c>
      <c r="M602" s="19">
        <v>7.4074074074074098E-2</v>
      </c>
      <c r="N602" s="19">
        <v>6.6666666666666693E-2</v>
      </c>
      <c r="O602" s="69" t="s">
        <v>13</v>
      </c>
    </row>
    <row r="603" spans="1:15" s="2" customFormat="1" ht="15.75" customHeight="1" x14ac:dyDescent="0.2">
      <c r="A603" s="72">
        <v>1106570</v>
      </c>
      <c r="B603" s="71" t="s">
        <v>817</v>
      </c>
      <c r="C603" s="71" t="s">
        <v>767</v>
      </c>
      <c r="D603" s="19">
        <v>0</v>
      </c>
      <c r="E603" s="19">
        <v>0</v>
      </c>
      <c r="F603" s="19">
        <v>0</v>
      </c>
      <c r="G603" s="19">
        <v>2.1276595744680899E-2</v>
      </c>
      <c r="H603" s="19">
        <v>0</v>
      </c>
      <c r="I603" s="19">
        <v>0</v>
      </c>
      <c r="J603" s="19">
        <v>0</v>
      </c>
      <c r="K603" s="19">
        <v>0</v>
      </c>
      <c r="L603" s="19">
        <v>0</v>
      </c>
      <c r="M603" s="19">
        <v>0</v>
      </c>
      <c r="N603" s="19">
        <v>0</v>
      </c>
      <c r="O603" s="19">
        <v>0</v>
      </c>
    </row>
    <row r="604" spans="1:15" s="2" customFormat="1" ht="15.75" customHeight="1" x14ac:dyDescent="0.2">
      <c r="A604" s="72">
        <v>1106576</v>
      </c>
      <c r="B604" s="71" t="s">
        <v>818</v>
      </c>
      <c r="C604" s="71" t="s">
        <v>767</v>
      </c>
      <c r="D604" s="19">
        <v>0</v>
      </c>
      <c r="E604" s="19">
        <v>0.14285714285714299</v>
      </c>
      <c r="F604" s="19">
        <v>0</v>
      </c>
      <c r="G604" s="19">
        <v>0</v>
      </c>
      <c r="H604" s="19">
        <v>7.1428571428571397E-2</v>
      </c>
      <c r="I604" s="19">
        <v>0</v>
      </c>
      <c r="J604" s="19">
        <v>0</v>
      </c>
      <c r="K604" s="19">
        <v>0</v>
      </c>
      <c r="L604" s="19">
        <v>0</v>
      </c>
      <c r="M604" s="19">
        <v>0</v>
      </c>
      <c r="N604" s="19">
        <v>9.0909090909090898E-2</v>
      </c>
      <c r="O604" s="19">
        <v>0</v>
      </c>
    </row>
    <row r="605" spans="1:15" s="2" customFormat="1" ht="15.75" customHeight="1" x14ac:dyDescent="0.2">
      <c r="A605" s="72">
        <v>1106606</v>
      </c>
      <c r="B605" s="71" t="s">
        <v>819</v>
      </c>
      <c r="C605" s="71" t="s">
        <v>767</v>
      </c>
      <c r="D605" s="19">
        <v>0</v>
      </c>
      <c r="E605" s="19">
        <v>0</v>
      </c>
      <c r="F605" s="19">
        <v>0</v>
      </c>
      <c r="G605" s="19">
        <v>0</v>
      </c>
      <c r="H605" s="19">
        <v>0</v>
      </c>
      <c r="I605" s="19">
        <v>0.14285714285714299</v>
      </c>
      <c r="J605" s="19">
        <v>0</v>
      </c>
      <c r="K605" s="19">
        <v>0</v>
      </c>
      <c r="L605" s="19">
        <v>0</v>
      </c>
      <c r="M605" s="19">
        <v>0</v>
      </c>
      <c r="N605" s="19">
        <v>5.8823529411764698E-2</v>
      </c>
      <c r="O605" s="19">
        <v>0</v>
      </c>
    </row>
    <row r="606" spans="1:15" s="2" customFormat="1" ht="15.75" customHeight="1" x14ac:dyDescent="0.2">
      <c r="A606" s="72">
        <v>1106607</v>
      </c>
      <c r="B606" s="71" t="s">
        <v>820</v>
      </c>
      <c r="C606" s="71" t="s">
        <v>767</v>
      </c>
      <c r="D606" s="19">
        <v>6.8965517241379296E-2</v>
      </c>
      <c r="E606" s="19">
        <v>8.8050314465408799E-2</v>
      </c>
      <c r="F606" s="19">
        <v>9.9415204678362595E-2</v>
      </c>
      <c r="G606" s="19">
        <v>7.7419354838709695E-2</v>
      </c>
      <c r="H606" s="19">
        <v>5.0279329608938599E-2</v>
      </c>
      <c r="I606" s="19">
        <v>8.8050314465408799E-2</v>
      </c>
      <c r="J606" s="19">
        <v>8.2758620689655199E-2</v>
      </c>
      <c r="K606" s="19">
        <v>1.72413793103448E-2</v>
      </c>
      <c r="L606" s="19">
        <v>3.4482758620689703E-2</v>
      </c>
      <c r="M606" s="19">
        <v>4.4444444444444398E-2</v>
      </c>
      <c r="N606" s="19">
        <v>2.7397260273972601E-2</v>
      </c>
      <c r="O606" s="19">
        <v>1.13636363636364E-2</v>
      </c>
    </row>
    <row r="607" spans="1:15" s="2" customFormat="1" ht="15.75" customHeight="1" x14ac:dyDescent="0.2">
      <c r="A607" s="72">
        <v>1106615</v>
      </c>
      <c r="B607" s="71" t="s">
        <v>821</v>
      </c>
      <c r="C607" s="71" t="s">
        <v>767</v>
      </c>
      <c r="D607" s="19">
        <v>0.25</v>
      </c>
      <c r="E607" s="19">
        <v>0.27659574468085102</v>
      </c>
      <c r="F607" s="19">
        <v>0.11111111111111099</v>
      </c>
      <c r="G607" s="19">
        <v>0.24107142857142899</v>
      </c>
      <c r="H607" s="19">
        <v>0.2</v>
      </c>
      <c r="I607" s="19">
        <v>0.26595744680851102</v>
      </c>
      <c r="J607" s="19">
        <v>0.19101123595505601</v>
      </c>
      <c r="K607" s="19">
        <v>0.14583333333333301</v>
      </c>
      <c r="L607" s="19">
        <v>0.21495327102803699</v>
      </c>
      <c r="M607" s="19">
        <v>0.15079365079365101</v>
      </c>
      <c r="N607" s="19">
        <v>7.4074074074074098E-2</v>
      </c>
      <c r="O607" s="19">
        <v>4.0404040404040401E-2</v>
      </c>
    </row>
    <row r="608" spans="1:15" s="2" customFormat="1" ht="15.75" customHeight="1" x14ac:dyDescent="0.2">
      <c r="A608" s="72">
        <v>1106620</v>
      </c>
      <c r="B608" s="71" t="s">
        <v>822</v>
      </c>
      <c r="C608" s="71" t="s">
        <v>767</v>
      </c>
      <c r="D608" s="19">
        <v>0.45945945945945998</v>
      </c>
      <c r="E608" s="19">
        <v>0.26086956521739102</v>
      </c>
      <c r="F608" s="19">
        <v>0.3125</v>
      </c>
      <c r="G608" s="19">
        <v>0.45652173913043498</v>
      </c>
      <c r="H608" s="19">
        <v>0.28000000000000003</v>
      </c>
      <c r="I608" s="19">
        <v>0.18181818181818199</v>
      </c>
      <c r="J608" s="19">
        <v>0.57692307692307698</v>
      </c>
      <c r="K608" s="19">
        <v>0.269230769230769</v>
      </c>
      <c r="L608" s="19">
        <v>0.19047619047618999</v>
      </c>
      <c r="M608" s="19">
        <v>0.44827586206896602</v>
      </c>
      <c r="N608" s="19">
        <v>0.4375</v>
      </c>
      <c r="O608" s="19">
        <v>0.33333333333333298</v>
      </c>
    </row>
    <row r="609" spans="1:15" s="2" customFormat="1" ht="15.75" customHeight="1" x14ac:dyDescent="0.2">
      <c r="A609" s="72">
        <v>1106623</v>
      </c>
      <c r="B609" s="71" t="s">
        <v>823</v>
      </c>
      <c r="C609" s="71" t="s">
        <v>767</v>
      </c>
      <c r="D609" s="19">
        <v>0.168224299065421</v>
      </c>
      <c r="E609" s="19">
        <v>0.16260162601625999</v>
      </c>
      <c r="F609" s="19">
        <v>0.22222222222222199</v>
      </c>
      <c r="G609" s="19">
        <v>5.6910569105691103E-2</v>
      </c>
      <c r="H609" s="19">
        <v>7.69230769230769E-2</v>
      </c>
      <c r="I609" s="19">
        <v>8.5714285714285701E-2</v>
      </c>
      <c r="J609" s="19">
        <v>8.1300813008130093E-2</v>
      </c>
      <c r="K609" s="19">
        <v>9.8360655737704902E-2</v>
      </c>
      <c r="L609" s="19">
        <v>5.9829059829059797E-2</v>
      </c>
      <c r="M609" s="19">
        <v>0.10738255033557</v>
      </c>
      <c r="N609" s="19">
        <v>1.6666666666666701E-2</v>
      </c>
      <c r="O609" s="19">
        <v>5.21739130434783E-2</v>
      </c>
    </row>
    <row r="610" spans="1:15" s="2" customFormat="1" ht="15.75" customHeight="1" x14ac:dyDescent="0.2">
      <c r="A610" s="72">
        <v>1106630</v>
      </c>
      <c r="B610" s="71" t="s">
        <v>824</v>
      </c>
      <c r="C610" s="71" t="s">
        <v>767</v>
      </c>
      <c r="D610" s="19">
        <v>0.12849162011173201</v>
      </c>
      <c r="E610" s="19">
        <v>0.21468926553672299</v>
      </c>
      <c r="F610" s="19">
        <v>0.26027397260273999</v>
      </c>
      <c r="G610" s="19">
        <v>0.145454545454545</v>
      </c>
      <c r="H610" s="19">
        <v>0.12865497076023399</v>
      </c>
      <c r="I610" s="19">
        <v>0.2</v>
      </c>
      <c r="J610" s="19">
        <v>0.116279069767442</v>
      </c>
      <c r="K610" s="19">
        <v>0.109452736318408</v>
      </c>
      <c r="L610" s="19">
        <v>0.13529411764705901</v>
      </c>
      <c r="M610" s="19">
        <v>0.17961165048543701</v>
      </c>
      <c r="N610" s="19">
        <v>9.5505617977528101E-2</v>
      </c>
      <c r="O610" s="19">
        <v>0.10309278350515499</v>
      </c>
    </row>
    <row r="611" spans="1:15" s="2" customFormat="1" ht="15.75" customHeight="1" x14ac:dyDescent="0.2">
      <c r="A611" s="72">
        <v>1106646</v>
      </c>
      <c r="B611" s="71" t="s">
        <v>825</v>
      </c>
      <c r="C611" s="71" t="s">
        <v>767</v>
      </c>
      <c r="D611" s="19">
        <v>0.417721518987342</v>
      </c>
      <c r="E611" s="19">
        <v>0.32758620689655199</v>
      </c>
      <c r="F611" s="19">
        <v>0.22500000000000001</v>
      </c>
      <c r="G611" s="19">
        <v>0.42105263157894701</v>
      </c>
      <c r="H611" s="19">
        <v>0.33333333333333298</v>
      </c>
      <c r="I611" s="19">
        <v>0.30188679245283001</v>
      </c>
      <c r="J611" s="19">
        <v>0.41428571428571398</v>
      </c>
      <c r="K611" s="19">
        <v>0.18867924528301899</v>
      </c>
      <c r="L611" s="19">
        <v>0.125</v>
      </c>
      <c r="M611" s="19">
        <v>0.33333333333333298</v>
      </c>
      <c r="N611" s="19">
        <v>0.14583333333333301</v>
      </c>
      <c r="O611" s="19">
        <v>8.6206896551724102E-2</v>
      </c>
    </row>
    <row r="612" spans="1:15" s="2" customFormat="1" ht="15.75" customHeight="1" x14ac:dyDescent="0.2">
      <c r="A612" s="72">
        <v>1106667</v>
      </c>
      <c r="B612" s="71" t="s">
        <v>826</v>
      </c>
      <c r="C612" s="71" t="s">
        <v>767</v>
      </c>
      <c r="D612" s="19">
        <v>5.1282051282051301E-2</v>
      </c>
      <c r="E612" s="19">
        <v>0.05</v>
      </c>
      <c r="F612" s="19">
        <v>2.0833333333333301E-2</v>
      </c>
      <c r="G612" s="69" t="s">
        <v>13</v>
      </c>
      <c r="H612" s="19">
        <v>9.90990990990991E-2</v>
      </c>
      <c r="I612" s="19">
        <v>0.13304721030042899</v>
      </c>
      <c r="J612" s="69" t="s">
        <v>13</v>
      </c>
      <c r="K612" s="69" t="s">
        <v>13</v>
      </c>
      <c r="L612" s="19">
        <v>0.133064516129032</v>
      </c>
      <c r="M612" s="69" t="s">
        <v>13</v>
      </c>
      <c r="N612" s="69" t="s">
        <v>13</v>
      </c>
      <c r="O612" s="19">
        <v>0.103896103896104</v>
      </c>
    </row>
    <row r="613" spans="1:15" s="2" customFormat="1" ht="15.75" customHeight="1" x14ac:dyDescent="0.2">
      <c r="A613" s="72">
        <v>1106672</v>
      </c>
      <c r="B613" s="71" t="s">
        <v>827</v>
      </c>
      <c r="C613" s="71" t="s">
        <v>767</v>
      </c>
      <c r="D613" s="19">
        <v>0</v>
      </c>
      <c r="E613" s="19">
        <v>2.27272727272727E-2</v>
      </c>
      <c r="F613" s="19">
        <v>4.5112781954887202E-2</v>
      </c>
      <c r="G613" s="19">
        <v>7.8125E-3</v>
      </c>
      <c r="H613" s="19">
        <v>0</v>
      </c>
      <c r="I613" s="19">
        <v>0</v>
      </c>
      <c r="J613" s="19">
        <v>3.2051282051282E-2</v>
      </c>
      <c r="K613" s="19">
        <v>0</v>
      </c>
      <c r="L613" s="19">
        <v>3.0534351145038201E-2</v>
      </c>
      <c r="M613" s="19">
        <v>6.8027210884353704E-3</v>
      </c>
      <c r="N613" s="19">
        <v>6.6666666666666697E-3</v>
      </c>
      <c r="O613" s="19">
        <v>2.9197080291970798E-2</v>
      </c>
    </row>
    <row r="614" spans="1:15" s="2" customFormat="1" ht="15.75" customHeight="1" x14ac:dyDescent="0.2">
      <c r="A614" s="72">
        <v>1106689</v>
      </c>
      <c r="B614" s="71" t="s">
        <v>828</v>
      </c>
      <c r="C614" s="71" t="s">
        <v>767</v>
      </c>
      <c r="D614" s="19">
        <v>0.41111111111111098</v>
      </c>
      <c r="E614" s="19">
        <v>0.39344262295082</v>
      </c>
      <c r="F614" s="19">
        <v>0.381818181818182</v>
      </c>
      <c r="G614" s="19">
        <v>0.31506849315068503</v>
      </c>
      <c r="H614" s="19">
        <v>0.296875</v>
      </c>
      <c r="I614" s="19">
        <v>0.30769230769230799</v>
      </c>
      <c r="J614" s="19">
        <v>0.44680851063829802</v>
      </c>
      <c r="K614" s="19">
        <v>0.30158730158730201</v>
      </c>
      <c r="L614" s="19">
        <v>0.32653061224489799</v>
      </c>
      <c r="M614" s="19">
        <v>0.34375</v>
      </c>
      <c r="N614" s="19">
        <v>0.25581395348837199</v>
      </c>
      <c r="O614" s="19">
        <v>0.22222222222222199</v>
      </c>
    </row>
    <row r="615" spans="1:15" s="2" customFormat="1" ht="15.75" customHeight="1" x14ac:dyDescent="0.2">
      <c r="A615" s="72">
        <v>1106712</v>
      </c>
      <c r="B615" s="71" t="s">
        <v>829</v>
      </c>
      <c r="C615" s="71" t="s">
        <v>767</v>
      </c>
      <c r="D615" s="19">
        <v>0</v>
      </c>
      <c r="E615" s="19">
        <v>8.6956521739130401E-3</v>
      </c>
      <c r="F615" s="19">
        <v>0</v>
      </c>
      <c r="G615" s="19">
        <v>2.6086956521739101E-2</v>
      </c>
      <c r="H615" s="19">
        <v>1.6528925619834701E-2</v>
      </c>
      <c r="I615" s="19">
        <v>0</v>
      </c>
      <c r="J615" s="19">
        <v>1.63934426229508E-2</v>
      </c>
      <c r="K615" s="19">
        <v>0</v>
      </c>
      <c r="L615" s="19">
        <v>0</v>
      </c>
      <c r="M615" s="19">
        <v>0</v>
      </c>
      <c r="N615" s="19">
        <v>8.3333333333333297E-3</v>
      </c>
      <c r="O615" s="19">
        <v>0</v>
      </c>
    </row>
    <row r="616" spans="1:15" s="2" customFormat="1" ht="15.75" customHeight="1" x14ac:dyDescent="0.2">
      <c r="A616" s="72">
        <v>1106713</v>
      </c>
      <c r="B616" s="71" t="s">
        <v>830</v>
      </c>
      <c r="C616" s="71" t="s">
        <v>767</v>
      </c>
      <c r="D616" s="19">
        <v>0.41509433962264197</v>
      </c>
      <c r="E616" s="19">
        <v>0.44444444444444398</v>
      </c>
      <c r="F616" s="19">
        <v>0.46808510638297901</v>
      </c>
      <c r="G616" s="19">
        <v>0.47826086956521702</v>
      </c>
      <c r="H616" s="19">
        <v>0.3125</v>
      </c>
      <c r="I616" s="19">
        <v>0.52941176470588203</v>
      </c>
      <c r="J616" s="19">
        <v>0.55172413793103403</v>
      </c>
      <c r="K616" s="19">
        <v>0.61904761904761896</v>
      </c>
      <c r="L616" s="19">
        <v>0.581395348837209</v>
      </c>
      <c r="M616" s="19">
        <v>0.42105263157894701</v>
      </c>
      <c r="N616" s="19">
        <v>0.33333333333333298</v>
      </c>
      <c r="O616" s="19">
        <v>0.66666666666666696</v>
      </c>
    </row>
    <row r="617" spans="1:15" s="2" customFormat="1" ht="15.75" customHeight="1" x14ac:dyDescent="0.2">
      <c r="A617" s="72">
        <v>1106716</v>
      </c>
      <c r="B617" s="71" t="s">
        <v>831</v>
      </c>
      <c r="C617" s="71" t="s">
        <v>767</v>
      </c>
      <c r="D617" s="19">
        <v>5.8823529411764698E-2</v>
      </c>
      <c r="E617" s="19">
        <v>0</v>
      </c>
      <c r="F617" s="19">
        <v>0</v>
      </c>
      <c r="G617" s="19">
        <v>4.6511627906976702E-2</v>
      </c>
      <c r="H617" s="19">
        <v>0</v>
      </c>
      <c r="I617" s="19">
        <v>0</v>
      </c>
      <c r="J617" s="19">
        <v>9.375E-2</v>
      </c>
      <c r="K617" s="19">
        <v>2.7027027027027001E-2</v>
      </c>
      <c r="L617" s="19">
        <v>0</v>
      </c>
      <c r="M617" s="19">
        <v>2.4390243902439001E-2</v>
      </c>
      <c r="N617" s="19">
        <v>0</v>
      </c>
      <c r="O617" s="19">
        <v>0</v>
      </c>
    </row>
    <row r="618" spans="1:15" s="2" customFormat="1" ht="15.75" customHeight="1" x14ac:dyDescent="0.2">
      <c r="A618" s="72">
        <v>1106718</v>
      </c>
      <c r="B618" s="71" t="s">
        <v>832</v>
      </c>
      <c r="C618" s="71" t="s">
        <v>767</v>
      </c>
      <c r="D618" s="19">
        <v>0.116438356164384</v>
      </c>
      <c r="E618" s="19">
        <v>0.121739130434783</v>
      </c>
      <c r="F618" s="19">
        <v>0.140350877192982</v>
      </c>
      <c r="G618" s="19">
        <v>0.35862068965517202</v>
      </c>
      <c r="H618" s="19">
        <v>0.27906976744186002</v>
      </c>
      <c r="I618" s="19">
        <v>8.4112149532710304E-2</v>
      </c>
      <c r="J618" s="19">
        <v>0.25568181818181801</v>
      </c>
      <c r="K618" s="19">
        <v>9.1743119266055106E-2</v>
      </c>
      <c r="L618" s="19">
        <v>0.10989010989011</v>
      </c>
      <c r="M618" s="19">
        <v>0.15757575757575801</v>
      </c>
      <c r="N618" s="19">
        <v>3.2000000000000001E-2</v>
      </c>
      <c r="O618" s="19">
        <v>1.0638297872340399E-2</v>
      </c>
    </row>
    <row r="619" spans="1:15" s="2" customFormat="1" ht="15.75" customHeight="1" x14ac:dyDescent="0.2">
      <c r="A619" s="72">
        <v>1106730</v>
      </c>
      <c r="B619" s="71" t="s">
        <v>833</v>
      </c>
      <c r="C619" s="71" t="s">
        <v>767</v>
      </c>
      <c r="D619" s="19">
        <v>0.20689655172413801</v>
      </c>
      <c r="E619" s="19">
        <v>0.296296296296296</v>
      </c>
      <c r="F619" s="19">
        <v>0.42105263157894701</v>
      </c>
      <c r="G619" s="19">
        <v>0.407407407407407</v>
      </c>
      <c r="H619" s="19">
        <v>0.38461538461538503</v>
      </c>
      <c r="I619" s="19">
        <v>0.125</v>
      </c>
      <c r="J619" s="19">
        <v>0.24137931034482801</v>
      </c>
      <c r="K619" s="19">
        <v>0.26086956521739102</v>
      </c>
      <c r="L619" s="19">
        <v>0.17647058823529399</v>
      </c>
      <c r="M619" s="19">
        <v>0.11111111111111099</v>
      </c>
      <c r="N619" s="19">
        <v>0.115384615384615</v>
      </c>
      <c r="O619" s="19">
        <v>0.29411764705882398</v>
      </c>
    </row>
    <row r="620" spans="1:15" s="2" customFormat="1" ht="15.75" customHeight="1" x14ac:dyDescent="0.2">
      <c r="A620" s="72">
        <v>1106740</v>
      </c>
      <c r="B620" s="71" t="s">
        <v>834</v>
      </c>
      <c r="C620" s="71" t="s">
        <v>767</v>
      </c>
      <c r="D620" s="19">
        <v>0.37234042553191499</v>
      </c>
      <c r="E620" s="19">
        <v>0.27272727272727298</v>
      </c>
      <c r="F620" s="19">
        <v>0.59615384615384603</v>
      </c>
      <c r="G620" s="19">
        <v>0.33333333333333298</v>
      </c>
      <c r="H620" s="19">
        <v>0.32098765432098803</v>
      </c>
      <c r="I620" s="19">
        <v>0.30769230769230799</v>
      </c>
      <c r="J620" s="19">
        <v>0.39655172413793099</v>
      </c>
      <c r="K620" s="19">
        <v>0.28749999999999998</v>
      </c>
      <c r="L620" s="19">
        <v>0.25842696629213502</v>
      </c>
      <c r="M620" s="19">
        <v>0.40816326530612201</v>
      </c>
      <c r="N620" s="19">
        <v>0.20895522388059701</v>
      </c>
      <c r="O620" s="19">
        <v>0.29885057471264398</v>
      </c>
    </row>
    <row r="621" spans="1:15" s="2" customFormat="1" ht="15.75" customHeight="1" x14ac:dyDescent="0.2">
      <c r="A621" s="72">
        <v>1106762</v>
      </c>
      <c r="B621" s="71" t="s">
        <v>835</v>
      </c>
      <c r="C621" s="71" t="s">
        <v>767</v>
      </c>
      <c r="D621" s="19">
        <v>0.55102040816326503</v>
      </c>
      <c r="E621" s="19">
        <v>0.42647058823529399</v>
      </c>
      <c r="F621" s="19">
        <v>0.26250000000000001</v>
      </c>
      <c r="G621" s="19">
        <v>0.375</v>
      </c>
      <c r="H621" s="19">
        <v>0.32653061224489799</v>
      </c>
      <c r="I621" s="19">
        <v>0.24637681159420299</v>
      </c>
      <c r="J621" s="19">
        <v>0.35849056603773599</v>
      </c>
      <c r="K621" s="19">
        <v>0.293333333333333</v>
      </c>
      <c r="L621" s="19">
        <v>0.145454545454545</v>
      </c>
      <c r="M621" s="19">
        <v>0.21276595744680901</v>
      </c>
      <c r="N621" s="19">
        <v>0.11764705882352899</v>
      </c>
      <c r="O621" s="19">
        <v>0.16250000000000001</v>
      </c>
    </row>
    <row r="622" spans="1:15" s="2" customFormat="1" ht="15.75" customHeight="1" x14ac:dyDescent="0.2">
      <c r="A622" s="72">
        <v>1106769</v>
      </c>
      <c r="B622" s="71" t="s">
        <v>836</v>
      </c>
      <c r="C622" s="71" t="s">
        <v>767</v>
      </c>
      <c r="D622" s="19">
        <v>1.72413793103448E-2</v>
      </c>
      <c r="E622" s="19">
        <v>0</v>
      </c>
      <c r="F622" s="19">
        <v>0</v>
      </c>
      <c r="G622" s="19">
        <v>0</v>
      </c>
      <c r="H622" s="19">
        <v>0</v>
      </c>
      <c r="I622" s="19">
        <v>0</v>
      </c>
      <c r="J622" s="19">
        <v>4.2253521126760597E-2</v>
      </c>
      <c r="K622" s="19">
        <v>1.5151515151515201E-2</v>
      </c>
      <c r="L622" s="19">
        <v>3.9215686274509803E-2</v>
      </c>
      <c r="M622" s="19">
        <v>2.04081632653061E-2</v>
      </c>
      <c r="N622" s="19">
        <v>0</v>
      </c>
      <c r="O622" s="19">
        <v>0</v>
      </c>
    </row>
    <row r="623" spans="1:15" s="2" customFormat="1" ht="15.75" customHeight="1" x14ac:dyDescent="0.2">
      <c r="A623" s="72">
        <v>1106803</v>
      </c>
      <c r="B623" s="71" t="s">
        <v>837</v>
      </c>
      <c r="C623" s="71" t="s">
        <v>767</v>
      </c>
      <c r="D623" s="19">
        <v>0.46153846153846201</v>
      </c>
      <c r="E623" s="19">
        <v>0.35135135135135098</v>
      </c>
      <c r="F623" s="19">
        <v>0.28846153846153799</v>
      </c>
      <c r="G623" s="19">
        <v>0.27619047619047599</v>
      </c>
      <c r="H623" s="19">
        <v>0.36486486486486502</v>
      </c>
      <c r="I623" s="19">
        <v>0.24137931034482801</v>
      </c>
      <c r="J623" s="19">
        <v>0.39784946236559099</v>
      </c>
      <c r="K623" s="19">
        <v>0.28421052631578902</v>
      </c>
      <c r="L623" s="19">
        <v>0.3</v>
      </c>
      <c r="M623" s="19">
        <v>0.36792452830188699</v>
      </c>
      <c r="N623" s="19">
        <v>0.202898550724638</v>
      </c>
      <c r="O623" s="19">
        <v>0.13157894736842099</v>
      </c>
    </row>
    <row r="624" spans="1:15" s="2" customFormat="1" ht="15.75" customHeight="1" x14ac:dyDescent="0.2">
      <c r="A624" s="72">
        <v>1106805</v>
      </c>
      <c r="B624" s="71" t="s">
        <v>838</v>
      </c>
      <c r="C624" s="71" t="s">
        <v>767</v>
      </c>
      <c r="D624" s="19">
        <v>0.230769230769231</v>
      </c>
      <c r="E624" s="19">
        <v>0.105691056910569</v>
      </c>
      <c r="F624" s="19">
        <v>0.11267605633802801</v>
      </c>
      <c r="G624" s="19">
        <v>0.175757575757576</v>
      </c>
      <c r="H624" s="19">
        <v>5.5118110236220499E-2</v>
      </c>
      <c r="I624" s="19">
        <v>7.1999999999999995E-2</v>
      </c>
      <c r="J624" s="19">
        <v>0.16546762589928099</v>
      </c>
      <c r="K624" s="19">
        <v>3.03030303030303E-2</v>
      </c>
      <c r="L624" s="19">
        <v>3.1007751937984499E-2</v>
      </c>
      <c r="M624" s="19">
        <v>0.13750000000000001</v>
      </c>
      <c r="N624" s="19">
        <v>0.16666666666666699</v>
      </c>
      <c r="O624" s="19">
        <v>7.1428571428571397E-2</v>
      </c>
    </row>
    <row r="625" spans="1:15" s="2" customFormat="1" ht="15.75" customHeight="1" x14ac:dyDescent="0.2">
      <c r="A625" s="72">
        <v>1106812</v>
      </c>
      <c r="B625" s="71" t="s">
        <v>839</v>
      </c>
      <c r="C625" s="71" t="s">
        <v>767</v>
      </c>
      <c r="D625" s="19">
        <v>0.301369863013699</v>
      </c>
      <c r="E625" s="19">
        <v>0.25373134328358199</v>
      </c>
      <c r="F625" s="19">
        <v>0.29032258064516098</v>
      </c>
      <c r="G625" s="19">
        <v>0.26315789473684198</v>
      </c>
      <c r="H625" s="19">
        <v>0.124031007751938</v>
      </c>
      <c r="I625" s="19">
        <v>0.30645161290322598</v>
      </c>
      <c r="J625" s="19">
        <v>0.16541353383458601</v>
      </c>
      <c r="K625" s="19">
        <v>5.6000000000000001E-2</v>
      </c>
      <c r="L625" s="19">
        <v>0.13245033112582799</v>
      </c>
      <c r="M625" s="19">
        <v>0.13533834586466201</v>
      </c>
      <c r="N625" s="19">
        <v>6.14035087719298E-2</v>
      </c>
      <c r="O625" s="19">
        <v>0.151260504201681</v>
      </c>
    </row>
    <row r="626" spans="1:15" s="2" customFormat="1" ht="15.75" customHeight="1" x14ac:dyDescent="0.2">
      <c r="A626" s="72">
        <v>1106817</v>
      </c>
      <c r="B626" s="71" t="s">
        <v>840</v>
      </c>
      <c r="C626" s="71" t="s">
        <v>767</v>
      </c>
      <c r="D626" s="19">
        <v>0.35338345864661702</v>
      </c>
      <c r="E626" s="19">
        <v>0.54128440366972497</v>
      </c>
      <c r="F626" s="19">
        <v>0.36521739130434799</v>
      </c>
      <c r="G626" s="19">
        <v>0.32450331125827803</v>
      </c>
      <c r="H626" s="19">
        <v>0.33093525179856098</v>
      </c>
      <c r="I626" s="19">
        <v>0.52325581395348797</v>
      </c>
      <c r="J626" s="19">
        <v>0.21538461538461501</v>
      </c>
      <c r="K626" s="19">
        <v>0.128571428571429</v>
      </c>
      <c r="L626" s="19">
        <v>0.218487394957983</v>
      </c>
      <c r="M626" s="19">
        <v>0.36065573770491799</v>
      </c>
      <c r="N626" s="19">
        <v>0.28571428571428598</v>
      </c>
      <c r="O626" s="19">
        <v>0.194630872483221</v>
      </c>
    </row>
    <row r="627" spans="1:15" s="2" customFormat="1" ht="15.75" customHeight="1" x14ac:dyDescent="0.2">
      <c r="A627" s="72">
        <v>1106837</v>
      </c>
      <c r="B627" s="71" t="s">
        <v>841</v>
      </c>
      <c r="C627" s="71" t="s">
        <v>767</v>
      </c>
      <c r="D627" s="19">
        <v>0</v>
      </c>
      <c r="E627" s="19">
        <v>1.6129032258064498E-2</v>
      </c>
      <c r="F627" s="19">
        <v>0</v>
      </c>
      <c r="G627" s="19">
        <v>0</v>
      </c>
      <c r="H627" s="19">
        <v>0</v>
      </c>
      <c r="I627" s="19">
        <v>0</v>
      </c>
      <c r="J627" s="19">
        <v>2.7777777777777801E-2</v>
      </c>
      <c r="K627" s="19">
        <v>0</v>
      </c>
      <c r="L627" s="19">
        <v>3.2786885245901599E-2</v>
      </c>
      <c r="M627" s="19">
        <v>1.5151515151515201E-2</v>
      </c>
      <c r="N627" s="19">
        <v>1.4492753623188401E-2</v>
      </c>
      <c r="O627" s="19">
        <v>0</v>
      </c>
    </row>
    <row r="628" spans="1:15" s="2" customFormat="1" ht="15.75" customHeight="1" x14ac:dyDescent="0.2">
      <c r="A628" s="72">
        <v>1106841</v>
      </c>
      <c r="B628" s="71" t="s">
        <v>842</v>
      </c>
      <c r="C628" s="71" t="s">
        <v>767</v>
      </c>
      <c r="D628" s="19">
        <v>0.125</v>
      </c>
      <c r="E628" s="19">
        <v>8.0357142857142905E-2</v>
      </c>
      <c r="F628" s="19">
        <v>0.21875</v>
      </c>
      <c r="G628" s="19">
        <v>0.116666666666667</v>
      </c>
      <c r="H628" s="19">
        <v>7.2463768115942004E-2</v>
      </c>
      <c r="I628" s="19">
        <v>0.19130434782608699</v>
      </c>
      <c r="J628" s="19">
        <v>0.18333333333333299</v>
      </c>
      <c r="K628" s="19">
        <v>0.15517241379310301</v>
      </c>
      <c r="L628" s="19">
        <v>0.183673469387755</v>
      </c>
      <c r="M628" s="19">
        <v>0.12666666666666701</v>
      </c>
      <c r="N628" s="19">
        <v>7.5757575757575801E-2</v>
      </c>
      <c r="O628" s="19">
        <v>0.20909090909090899</v>
      </c>
    </row>
    <row r="629" spans="1:15" s="2" customFormat="1" ht="15.75" customHeight="1" x14ac:dyDescent="0.2">
      <c r="A629" s="72">
        <v>1106844</v>
      </c>
      <c r="B629" s="71" t="s">
        <v>843</v>
      </c>
      <c r="C629" s="71" t="s">
        <v>767</v>
      </c>
      <c r="D629" s="19">
        <v>7.3170731707317097E-2</v>
      </c>
      <c r="E629" s="19">
        <v>0.18461538461538499</v>
      </c>
      <c r="F629" s="19">
        <v>0.17567567567567599</v>
      </c>
      <c r="G629" s="19">
        <v>0.21153846153846201</v>
      </c>
      <c r="H629" s="19">
        <v>0.178294573643411</v>
      </c>
      <c r="I629" s="19">
        <v>0.20588235294117599</v>
      </c>
      <c r="J629" s="19">
        <v>0.17346938775510201</v>
      </c>
      <c r="K629" s="19">
        <v>0.11</v>
      </c>
      <c r="L629" s="19">
        <v>0.18691588785046701</v>
      </c>
      <c r="M629" s="19">
        <v>0.18181818181818199</v>
      </c>
      <c r="N629" s="19">
        <v>0.16304347826087001</v>
      </c>
      <c r="O629" s="19">
        <v>0.12727272727272701</v>
      </c>
    </row>
    <row r="630" spans="1:15" s="2" customFormat="1" ht="15.75" customHeight="1" x14ac:dyDescent="0.2">
      <c r="A630" s="72">
        <v>1106863</v>
      </c>
      <c r="B630" s="71" t="s">
        <v>844</v>
      </c>
      <c r="C630" s="71" t="s">
        <v>767</v>
      </c>
      <c r="D630" s="19">
        <v>0</v>
      </c>
      <c r="E630" s="19">
        <v>0</v>
      </c>
      <c r="F630" s="19">
        <v>0</v>
      </c>
      <c r="G630" s="19">
        <v>0</v>
      </c>
      <c r="H630" s="19">
        <v>0</v>
      </c>
      <c r="I630" s="19">
        <v>2.9411764705882401E-2</v>
      </c>
      <c r="J630" s="19">
        <v>6.25E-2</v>
      </c>
      <c r="K630" s="19">
        <v>0</v>
      </c>
      <c r="L630" s="19">
        <v>0</v>
      </c>
      <c r="M630" s="19">
        <v>6.25E-2</v>
      </c>
      <c r="N630" s="19">
        <v>2.4390243902439001E-2</v>
      </c>
      <c r="O630" s="19">
        <v>3.03030303030303E-2</v>
      </c>
    </row>
    <row r="631" spans="1:15" s="2" customFormat="1" ht="15.75" customHeight="1" x14ac:dyDescent="0.2">
      <c r="A631" s="72">
        <v>1106864</v>
      </c>
      <c r="B631" s="71" t="s">
        <v>845</v>
      </c>
      <c r="C631" s="71" t="s">
        <v>767</v>
      </c>
      <c r="D631" s="19">
        <v>0</v>
      </c>
      <c r="E631" s="19">
        <v>0</v>
      </c>
      <c r="F631" s="19">
        <v>0</v>
      </c>
      <c r="G631" s="19">
        <v>0</v>
      </c>
      <c r="H631" s="19">
        <v>6.6666666666666693E-2</v>
      </c>
      <c r="I631" s="19">
        <v>8.3333333333333301E-2</v>
      </c>
      <c r="J631" s="19">
        <v>0</v>
      </c>
      <c r="K631" s="19">
        <v>0</v>
      </c>
      <c r="L631" s="19">
        <v>0</v>
      </c>
      <c r="M631" s="19">
        <v>0</v>
      </c>
      <c r="N631" s="19">
        <v>0</v>
      </c>
      <c r="O631" s="19">
        <v>0</v>
      </c>
    </row>
    <row r="632" spans="1:15" s="2" customFormat="1" ht="15.75" customHeight="1" x14ac:dyDescent="0.2">
      <c r="A632" s="72">
        <v>1106900</v>
      </c>
      <c r="B632" s="71" t="s">
        <v>846</v>
      </c>
      <c r="C632" s="71" t="s">
        <v>767</v>
      </c>
      <c r="D632" s="19">
        <v>8.4033613445378096E-3</v>
      </c>
      <c r="E632" s="19">
        <v>8.2644628099173608E-3</v>
      </c>
      <c r="F632" s="19">
        <v>8.4033613445378096E-3</v>
      </c>
      <c r="G632" s="19">
        <v>8.1300813008130107E-3</v>
      </c>
      <c r="H632" s="19">
        <v>1.63934426229508E-2</v>
      </c>
      <c r="I632" s="19">
        <v>5.83333333333333E-2</v>
      </c>
      <c r="J632" s="19">
        <v>8.2644628099173608E-3</v>
      </c>
      <c r="K632" s="19">
        <v>0</v>
      </c>
      <c r="L632" s="19">
        <v>8.2644628099173608E-3</v>
      </c>
      <c r="M632" s="19">
        <v>8.3333333333333297E-3</v>
      </c>
      <c r="N632" s="19">
        <v>8.3333333333333297E-3</v>
      </c>
      <c r="O632" s="19">
        <v>3.2000000000000001E-2</v>
      </c>
    </row>
    <row r="633" spans="1:15" s="2" customFormat="1" ht="15.75" customHeight="1" x14ac:dyDescent="0.2">
      <c r="A633" s="72">
        <v>1106922</v>
      </c>
      <c r="B633" s="71" t="s">
        <v>847</v>
      </c>
      <c r="C633" s="71" t="s">
        <v>767</v>
      </c>
      <c r="D633" s="19">
        <v>0.292682926829268</v>
      </c>
      <c r="E633" s="19">
        <v>0.218181818181818</v>
      </c>
      <c r="F633" s="19">
        <v>0.3125</v>
      </c>
      <c r="G633" s="19">
        <v>0.413333333333333</v>
      </c>
      <c r="H633" s="19">
        <v>0.38461538461538503</v>
      </c>
      <c r="I633" s="19">
        <v>0.305084745762712</v>
      </c>
      <c r="J633" s="19">
        <v>0.29577464788732399</v>
      </c>
      <c r="K633" s="19">
        <v>0.2</v>
      </c>
      <c r="L633" s="19">
        <v>0.34146341463414598</v>
      </c>
      <c r="M633" s="19">
        <v>0.28070175438596501</v>
      </c>
      <c r="N633" s="19">
        <v>0.26415094339622602</v>
      </c>
      <c r="O633" s="19">
        <v>0.14000000000000001</v>
      </c>
    </row>
    <row r="634" spans="1:15" s="2" customFormat="1" ht="15.75" customHeight="1" x14ac:dyDescent="0.2">
      <c r="A634" s="72">
        <v>1106944</v>
      </c>
      <c r="B634" s="71" t="s">
        <v>848</v>
      </c>
      <c r="C634" s="71" t="s">
        <v>767</v>
      </c>
      <c r="D634" s="69" t="s">
        <v>13</v>
      </c>
      <c r="E634" s="69" t="s">
        <v>13</v>
      </c>
      <c r="F634" s="69" t="s">
        <v>13</v>
      </c>
      <c r="G634" s="69" t="s">
        <v>13</v>
      </c>
      <c r="H634" s="69" t="s">
        <v>13</v>
      </c>
      <c r="I634" s="69" t="s">
        <v>13</v>
      </c>
      <c r="J634" s="69" t="s">
        <v>13</v>
      </c>
      <c r="K634" s="69" t="s">
        <v>13</v>
      </c>
      <c r="L634" s="69" t="s">
        <v>13</v>
      </c>
      <c r="M634" s="69" t="s">
        <v>1624</v>
      </c>
      <c r="N634" s="69" t="s">
        <v>1624</v>
      </c>
      <c r="O634" s="69" t="s">
        <v>1624</v>
      </c>
    </row>
    <row r="635" spans="1:15" s="2" customFormat="1" ht="15.75" customHeight="1" x14ac:dyDescent="0.2">
      <c r="A635" s="72">
        <v>1106946</v>
      </c>
      <c r="B635" s="71" t="s">
        <v>849</v>
      </c>
      <c r="C635" s="71" t="s">
        <v>767</v>
      </c>
      <c r="D635" s="19">
        <v>0.19642857142857101</v>
      </c>
      <c r="E635" s="19">
        <v>0.160714285714286</v>
      </c>
      <c r="F635" s="19">
        <v>0.38095238095238099</v>
      </c>
      <c r="G635" s="19">
        <v>0.21052631578947401</v>
      </c>
      <c r="H635" s="19">
        <v>0.19047619047618999</v>
      </c>
      <c r="I635" s="19">
        <v>0.26315789473684198</v>
      </c>
      <c r="J635" s="19">
        <v>0.26760563380281699</v>
      </c>
      <c r="K635" s="19">
        <v>9.6153846153846201E-2</v>
      </c>
      <c r="L635" s="19">
        <v>0.1875</v>
      </c>
      <c r="M635" s="19">
        <v>0.19402985074626899</v>
      </c>
      <c r="N635" s="19">
        <v>0.148148148148148</v>
      </c>
      <c r="O635" s="19">
        <v>0.104166666666667</v>
      </c>
    </row>
    <row r="636" spans="1:15" s="2" customFormat="1" ht="15.75" customHeight="1" x14ac:dyDescent="0.2">
      <c r="A636" s="72">
        <v>1107021</v>
      </c>
      <c r="B636" s="71" t="s">
        <v>850</v>
      </c>
      <c r="C636" s="71" t="s">
        <v>851</v>
      </c>
      <c r="D636" s="19">
        <v>0.28346456692913402</v>
      </c>
      <c r="E636" s="19">
        <v>0.101851851851852</v>
      </c>
      <c r="F636" s="19">
        <v>0.24489795918367299</v>
      </c>
      <c r="G636" s="19">
        <v>0.20437956204379601</v>
      </c>
      <c r="H636" s="19">
        <v>0.211111111111111</v>
      </c>
      <c r="I636" s="19">
        <v>0.21904761904761899</v>
      </c>
      <c r="J636" s="19">
        <v>0.17948717948717899</v>
      </c>
      <c r="K636" s="19">
        <v>0.110169491525424</v>
      </c>
      <c r="L636" s="19">
        <v>0.11764705882352899</v>
      </c>
      <c r="M636" s="19">
        <v>0.12727272727272701</v>
      </c>
      <c r="N636" s="19">
        <v>0.140625</v>
      </c>
      <c r="O636" s="19">
        <v>0.14851485148514901</v>
      </c>
    </row>
    <row r="637" spans="1:15" s="2" customFormat="1" ht="15.75" customHeight="1" x14ac:dyDescent="0.2">
      <c r="A637" s="72">
        <v>1107039</v>
      </c>
      <c r="B637" s="71" t="s">
        <v>852</v>
      </c>
      <c r="C637" s="71" t="s">
        <v>851</v>
      </c>
      <c r="D637" s="19">
        <v>0.269503546099291</v>
      </c>
      <c r="E637" s="19">
        <v>0.29166666666666702</v>
      </c>
      <c r="F637" s="19">
        <v>0.28571428571428598</v>
      </c>
      <c r="G637" s="19">
        <v>0.19375000000000001</v>
      </c>
      <c r="H637" s="19">
        <v>0.233333333333333</v>
      </c>
      <c r="I637" s="19">
        <v>0.16</v>
      </c>
      <c r="J637" s="19">
        <v>0.244094488188976</v>
      </c>
      <c r="K637" s="19">
        <v>0.18320610687022901</v>
      </c>
      <c r="L637" s="19">
        <v>0.118279569892473</v>
      </c>
      <c r="M637" s="19">
        <v>0.21259842519684999</v>
      </c>
      <c r="N637" s="19">
        <v>0.22807017543859601</v>
      </c>
      <c r="O637" s="19">
        <v>0.126126126126126</v>
      </c>
    </row>
    <row r="638" spans="1:15" s="2" customFormat="1" ht="15.75" customHeight="1" x14ac:dyDescent="0.2">
      <c r="A638" s="72">
        <v>1107068</v>
      </c>
      <c r="B638" s="71" t="s">
        <v>853</v>
      </c>
      <c r="C638" s="71" t="s">
        <v>851</v>
      </c>
      <c r="D638" s="19">
        <v>0.33333333333333298</v>
      </c>
      <c r="E638" s="19">
        <v>0.31932773109243701</v>
      </c>
      <c r="F638" s="19">
        <v>0.42857142857142899</v>
      </c>
      <c r="G638" s="19">
        <v>0.469879518072289</v>
      </c>
      <c r="H638" s="19">
        <v>0.28865979381443302</v>
      </c>
      <c r="I638" s="19">
        <v>0.27368421052631597</v>
      </c>
      <c r="J638" s="19">
        <v>0.32967032967033</v>
      </c>
      <c r="K638" s="19">
        <v>0.25714285714285701</v>
      </c>
      <c r="L638" s="19">
        <v>0.25531914893617003</v>
      </c>
      <c r="M638" s="19">
        <v>0.15</v>
      </c>
      <c r="N638" s="19">
        <v>0.214285714285714</v>
      </c>
      <c r="O638" s="19">
        <v>0.185714285714286</v>
      </c>
    </row>
    <row r="639" spans="1:15" s="2" customFormat="1" ht="15.75" customHeight="1" x14ac:dyDescent="0.2">
      <c r="A639" s="72">
        <v>1107078</v>
      </c>
      <c r="B639" s="71" t="s">
        <v>854</v>
      </c>
      <c r="C639" s="71" t="s">
        <v>855</v>
      </c>
      <c r="D639" s="19">
        <v>6.08695652173913E-2</v>
      </c>
      <c r="E639" s="19">
        <v>5.2083333333333301E-2</v>
      </c>
      <c r="F639" s="19">
        <v>0.22807017543859601</v>
      </c>
      <c r="G639" s="19">
        <v>0.16939890710382499</v>
      </c>
      <c r="H639" s="69" t="s">
        <v>13</v>
      </c>
      <c r="I639" s="69" t="s">
        <v>13</v>
      </c>
      <c r="J639" s="19">
        <v>0.104477611940299</v>
      </c>
      <c r="K639" s="69" t="s">
        <v>13</v>
      </c>
      <c r="L639" s="69" t="s">
        <v>13</v>
      </c>
      <c r="M639" s="19">
        <v>0.13297872340425501</v>
      </c>
      <c r="N639" s="69" t="s">
        <v>13</v>
      </c>
      <c r="O639" s="69" t="s">
        <v>13</v>
      </c>
    </row>
    <row r="640" spans="1:15" s="2" customFormat="1" ht="15.75" customHeight="1" x14ac:dyDescent="0.2">
      <c r="A640" s="72">
        <v>1107082</v>
      </c>
      <c r="B640" s="71" t="s">
        <v>856</v>
      </c>
      <c r="C640" s="71" t="s">
        <v>855</v>
      </c>
      <c r="D640" s="19">
        <v>0.5</v>
      </c>
      <c r="E640" s="19">
        <v>0.305084745762712</v>
      </c>
      <c r="F640" s="19">
        <v>0.27777777777777801</v>
      </c>
      <c r="G640" s="19">
        <v>0.38596491228070201</v>
      </c>
      <c r="H640" s="19">
        <v>0.28571428571428598</v>
      </c>
      <c r="I640" s="19">
        <v>0.57142857142857095</v>
      </c>
      <c r="J640" s="19">
        <v>0.494623655913979</v>
      </c>
      <c r="K640" s="19">
        <v>0.34482758620689702</v>
      </c>
      <c r="L640" s="19">
        <v>0.17475728155339801</v>
      </c>
      <c r="M640" s="19">
        <v>0.39805825242718401</v>
      </c>
      <c r="N640" s="19">
        <v>0.38571428571428601</v>
      </c>
      <c r="O640" s="19">
        <v>0.266129032258065</v>
      </c>
    </row>
    <row r="641" spans="1:15" s="2" customFormat="1" ht="15.75" customHeight="1" x14ac:dyDescent="0.2">
      <c r="A641" s="72">
        <v>1107117</v>
      </c>
      <c r="B641" s="71" t="s">
        <v>857</v>
      </c>
      <c r="C641" s="71" t="s">
        <v>851</v>
      </c>
      <c r="D641" s="19">
        <v>0.15584415584415601</v>
      </c>
      <c r="E641" s="19">
        <v>0.216494845360825</v>
      </c>
      <c r="F641" s="19">
        <v>0.211382113821138</v>
      </c>
      <c r="G641" s="19">
        <v>0.43209876543209902</v>
      </c>
      <c r="H641" s="19">
        <v>0.25925925925925902</v>
      </c>
      <c r="I641" s="19">
        <v>0.20202020202020199</v>
      </c>
      <c r="J641" s="19">
        <v>0.30769230769230799</v>
      </c>
      <c r="K641" s="19">
        <v>0.19230769230769201</v>
      </c>
      <c r="L641" s="19">
        <v>2.8985507246376802E-2</v>
      </c>
      <c r="M641" s="19">
        <v>0.24137931034482801</v>
      </c>
      <c r="N641" s="19">
        <v>6.3492063492063502E-2</v>
      </c>
      <c r="O641" s="19">
        <v>7.69230769230769E-2</v>
      </c>
    </row>
    <row r="642" spans="1:15" s="2" customFormat="1" ht="15.75" customHeight="1" x14ac:dyDescent="0.2">
      <c r="A642" s="72">
        <v>1107183</v>
      </c>
      <c r="B642" s="71" t="s">
        <v>858</v>
      </c>
      <c r="C642" s="71" t="s">
        <v>851</v>
      </c>
      <c r="D642" s="19">
        <v>0.25362318840579701</v>
      </c>
      <c r="E642" s="19">
        <v>0.21904761904761899</v>
      </c>
      <c r="F642" s="19">
        <v>0.21875</v>
      </c>
      <c r="G642" s="19">
        <v>0.310606060606061</v>
      </c>
      <c r="H642" s="19">
        <v>0.30357142857142899</v>
      </c>
      <c r="I642" s="19">
        <v>0.33333333333333298</v>
      </c>
      <c r="J642" s="19">
        <v>0.29166666666666702</v>
      </c>
      <c r="K642" s="19">
        <v>0.2</v>
      </c>
      <c r="L642" s="19">
        <v>0.204301075268817</v>
      </c>
      <c r="M642" s="19">
        <v>0.120481927710843</v>
      </c>
      <c r="N642" s="19">
        <v>0.21052631578947401</v>
      </c>
      <c r="O642" s="19">
        <v>8.2568807339449504E-2</v>
      </c>
    </row>
    <row r="643" spans="1:15" s="2" customFormat="1" ht="15.75" customHeight="1" x14ac:dyDescent="0.2">
      <c r="A643" s="72">
        <v>1107198</v>
      </c>
      <c r="B643" s="71" t="s">
        <v>859</v>
      </c>
      <c r="C643" s="71" t="s">
        <v>851</v>
      </c>
      <c r="D643" s="19">
        <v>5.2631578947368397E-2</v>
      </c>
      <c r="E643" s="19">
        <v>0.05</v>
      </c>
      <c r="F643" s="19">
        <v>0.3</v>
      </c>
      <c r="G643" s="19">
        <v>8.6956521739130405E-2</v>
      </c>
      <c r="H643" s="19">
        <v>0.15</v>
      </c>
      <c r="I643" s="19">
        <v>0.186046511627907</v>
      </c>
      <c r="J643" s="19">
        <v>7.2463768115942004E-2</v>
      </c>
      <c r="K643" s="19">
        <v>9.8039215686274495E-2</v>
      </c>
      <c r="L643" s="19">
        <v>0</v>
      </c>
      <c r="M643" s="19">
        <v>4.2253521126760597E-2</v>
      </c>
      <c r="N643" s="19">
        <v>2.7027027027027001E-2</v>
      </c>
      <c r="O643" s="19">
        <v>0</v>
      </c>
    </row>
    <row r="644" spans="1:15" s="2" customFormat="1" ht="15.75" customHeight="1" x14ac:dyDescent="0.2">
      <c r="A644" s="72">
        <v>1107214</v>
      </c>
      <c r="B644" s="71" t="s">
        <v>860</v>
      </c>
      <c r="C644" s="71" t="s">
        <v>767</v>
      </c>
      <c r="D644" s="19">
        <v>0</v>
      </c>
      <c r="E644" s="19">
        <v>0</v>
      </c>
      <c r="F644" s="19">
        <v>6.25E-2</v>
      </c>
      <c r="G644" s="19">
        <v>0</v>
      </c>
      <c r="H644" s="19">
        <v>0</v>
      </c>
      <c r="I644" s="19">
        <v>8.3333333333333301E-2</v>
      </c>
      <c r="J644" s="19">
        <v>2.9411764705882401E-2</v>
      </c>
      <c r="K644" s="19">
        <v>0</v>
      </c>
      <c r="L644" s="19">
        <v>0</v>
      </c>
      <c r="M644" s="19">
        <v>0</v>
      </c>
      <c r="N644" s="19">
        <v>0</v>
      </c>
      <c r="O644" s="19">
        <v>0</v>
      </c>
    </row>
    <row r="645" spans="1:15" s="2" customFormat="1" ht="15.75" customHeight="1" x14ac:dyDescent="0.2">
      <c r="A645" s="72">
        <v>1107235</v>
      </c>
      <c r="B645" s="71" t="s">
        <v>861</v>
      </c>
      <c r="C645" s="71" t="s">
        <v>855</v>
      </c>
      <c r="D645" s="19">
        <v>0.22</v>
      </c>
      <c r="E645" s="19">
        <v>0.173553719008264</v>
      </c>
      <c r="F645" s="19">
        <v>0.36470588235294099</v>
      </c>
      <c r="G645" s="19">
        <v>0.213114754098361</v>
      </c>
      <c r="H645" s="19">
        <v>0.181102362204724</v>
      </c>
      <c r="I645" s="19">
        <v>0.22448979591836701</v>
      </c>
      <c r="J645" s="19">
        <v>0.238095238095238</v>
      </c>
      <c r="K645" s="19">
        <v>0.17431192660550501</v>
      </c>
      <c r="L645" s="19">
        <v>0.13207547169811301</v>
      </c>
      <c r="M645" s="19">
        <v>0.33076923076923098</v>
      </c>
      <c r="N645" s="19">
        <v>0.26126126126126098</v>
      </c>
      <c r="O645" s="19">
        <v>0.18279569892473099</v>
      </c>
    </row>
    <row r="646" spans="1:15" s="2" customFormat="1" ht="15.75" customHeight="1" x14ac:dyDescent="0.2">
      <c r="A646" s="72">
        <v>1107239</v>
      </c>
      <c r="B646" s="71" t="s">
        <v>862</v>
      </c>
      <c r="C646" s="71" t="s">
        <v>851</v>
      </c>
      <c r="D646" s="19">
        <v>0.32061068702290102</v>
      </c>
      <c r="E646" s="19">
        <v>0.33846153846153798</v>
      </c>
      <c r="F646" s="19">
        <v>0.152542372881356</v>
      </c>
      <c r="G646" s="19">
        <v>0.27835051546391798</v>
      </c>
      <c r="H646" s="19">
        <v>0.13829787234042601</v>
      </c>
      <c r="I646" s="19">
        <v>0.128205128205128</v>
      </c>
      <c r="J646" s="19">
        <v>0.20547945205479501</v>
      </c>
      <c r="K646" s="19">
        <v>0.15853658536585399</v>
      </c>
      <c r="L646" s="19">
        <v>5.2631578947368397E-2</v>
      </c>
      <c r="M646" s="19">
        <v>0.238805970149254</v>
      </c>
      <c r="N646" s="19">
        <v>0.22535211267605601</v>
      </c>
      <c r="O646" s="19">
        <v>0.12676056338028199</v>
      </c>
    </row>
    <row r="647" spans="1:15" s="2" customFormat="1" ht="15.75" customHeight="1" x14ac:dyDescent="0.2">
      <c r="A647" s="72">
        <v>1107245</v>
      </c>
      <c r="B647" s="71" t="s">
        <v>863</v>
      </c>
      <c r="C647" s="71" t="s">
        <v>855</v>
      </c>
      <c r="D647" s="19">
        <v>0.41441441441441401</v>
      </c>
      <c r="E647" s="19">
        <v>0.26744186046511598</v>
      </c>
      <c r="F647" s="19">
        <v>0.32323232323232298</v>
      </c>
      <c r="G647" s="19">
        <v>0.23474178403755899</v>
      </c>
      <c r="H647" s="19">
        <v>0.21839080459770099</v>
      </c>
      <c r="I647" s="19">
        <v>0.20618556701030899</v>
      </c>
      <c r="J647" s="19">
        <v>0.22413793103448301</v>
      </c>
      <c r="K647" s="19">
        <v>0.202247191011236</v>
      </c>
      <c r="L647" s="19">
        <v>0.152941176470588</v>
      </c>
      <c r="M647" s="69" t="s">
        <v>13</v>
      </c>
      <c r="N647" s="19">
        <v>0.124378109452736</v>
      </c>
      <c r="O647" s="19">
        <v>0.173913043478261</v>
      </c>
    </row>
    <row r="648" spans="1:15" s="2" customFormat="1" ht="15.75" customHeight="1" x14ac:dyDescent="0.2">
      <c r="A648" s="72">
        <v>1107251</v>
      </c>
      <c r="B648" s="71" t="s">
        <v>864</v>
      </c>
      <c r="C648" s="71" t="s">
        <v>855</v>
      </c>
      <c r="D648" s="19">
        <v>0.34146341463414598</v>
      </c>
      <c r="E648" s="19">
        <v>0.19191919191919199</v>
      </c>
      <c r="F648" s="19">
        <v>0.27472527472527503</v>
      </c>
      <c r="G648" s="19">
        <v>0.19480519480519501</v>
      </c>
      <c r="H648" s="19">
        <v>0.17441860465116299</v>
      </c>
      <c r="I648" s="19">
        <v>0.214285714285714</v>
      </c>
      <c r="J648" s="19">
        <v>7.9646017699115002E-2</v>
      </c>
      <c r="K648" s="19">
        <v>0.144067796610169</v>
      </c>
      <c r="L648" s="19">
        <v>0.12</v>
      </c>
      <c r="M648" s="19">
        <v>0.21621621621621601</v>
      </c>
      <c r="N648" s="19">
        <v>3.6363636363636397E-2</v>
      </c>
      <c r="O648" s="19">
        <v>0.15887850467289699</v>
      </c>
    </row>
    <row r="649" spans="1:15" s="2" customFormat="1" ht="15.75" customHeight="1" x14ac:dyDescent="0.2">
      <c r="A649" s="72">
        <v>1107296</v>
      </c>
      <c r="B649" s="71" t="s">
        <v>865</v>
      </c>
      <c r="C649" s="71" t="s">
        <v>851</v>
      </c>
      <c r="D649" s="19">
        <v>2.0833333333333301E-2</v>
      </c>
      <c r="E649" s="19">
        <v>0</v>
      </c>
      <c r="F649" s="19">
        <v>7.8125E-2</v>
      </c>
      <c r="G649" s="19">
        <v>1.5503875968992199E-2</v>
      </c>
      <c r="H649" s="19">
        <v>4.67289719626168E-2</v>
      </c>
      <c r="I649" s="19">
        <v>1.4705882352941201E-2</v>
      </c>
      <c r="J649" s="19">
        <v>7.7519379844961196E-3</v>
      </c>
      <c r="K649" s="19">
        <v>0</v>
      </c>
      <c r="L649" s="19">
        <v>9.5238095238095195E-3</v>
      </c>
      <c r="M649" s="19">
        <v>7.8740157480314994E-3</v>
      </c>
      <c r="N649" s="19">
        <v>0</v>
      </c>
      <c r="O649" s="19">
        <v>0</v>
      </c>
    </row>
    <row r="650" spans="1:15" s="2" customFormat="1" ht="15.75" customHeight="1" x14ac:dyDescent="0.2">
      <c r="A650" s="72">
        <v>1107313</v>
      </c>
      <c r="B650" s="71" t="s">
        <v>866</v>
      </c>
      <c r="C650" s="71" t="s">
        <v>855</v>
      </c>
      <c r="D650" s="19">
        <v>0.46825396825396798</v>
      </c>
      <c r="E650" s="19">
        <v>0.36046511627907002</v>
      </c>
      <c r="F650" s="19">
        <v>0.421875</v>
      </c>
      <c r="G650" s="19">
        <v>0.224719101123595</v>
      </c>
      <c r="H650" s="19">
        <v>0.337837837837838</v>
      </c>
      <c r="I650" s="19">
        <v>0.27142857142857102</v>
      </c>
      <c r="J650" s="19">
        <v>0.61290322580645196</v>
      </c>
      <c r="K650" s="19">
        <v>0.47058823529411797</v>
      </c>
      <c r="L650" s="19">
        <v>0.22641509433962301</v>
      </c>
      <c r="M650" s="19">
        <v>0.22222222222222199</v>
      </c>
      <c r="N650" s="19">
        <v>0.1</v>
      </c>
      <c r="O650" s="19">
        <v>0.15909090909090901</v>
      </c>
    </row>
    <row r="651" spans="1:15" s="2" customFormat="1" ht="15.75" customHeight="1" x14ac:dyDescent="0.2">
      <c r="A651" s="72">
        <v>1107403</v>
      </c>
      <c r="B651" s="71" t="s">
        <v>867</v>
      </c>
      <c r="C651" s="71" t="s">
        <v>855</v>
      </c>
      <c r="D651" s="19">
        <v>0.184549356223176</v>
      </c>
      <c r="E651" s="19">
        <v>0.205020920502092</v>
      </c>
      <c r="F651" s="19">
        <v>0.259911894273128</v>
      </c>
      <c r="G651" s="19">
        <v>5.8536585365853697E-2</v>
      </c>
      <c r="H651" s="19">
        <v>5.62770562770563E-2</v>
      </c>
      <c r="I651" s="19">
        <v>0.19123505976095601</v>
      </c>
      <c r="J651" s="19">
        <v>0.11764705882352899</v>
      </c>
      <c r="K651" s="19">
        <v>7.8431372549019607E-2</v>
      </c>
      <c r="L651" s="19">
        <v>6.7193675889328106E-2</v>
      </c>
      <c r="M651" s="19">
        <v>7.6555023923445001E-2</v>
      </c>
      <c r="N651" s="19">
        <v>7.5829383886255902E-2</v>
      </c>
      <c r="O651" s="19">
        <v>6.7010309278350499E-2</v>
      </c>
    </row>
    <row r="652" spans="1:15" s="2" customFormat="1" ht="15.75" customHeight="1" x14ac:dyDescent="0.2">
      <c r="A652" s="72">
        <v>1107416</v>
      </c>
      <c r="B652" s="71" t="s">
        <v>868</v>
      </c>
      <c r="C652" s="71" t="s">
        <v>851</v>
      </c>
      <c r="D652" s="19">
        <v>0.36363636363636398</v>
      </c>
      <c r="E652" s="19">
        <v>0.26857142857142902</v>
      </c>
      <c r="F652" s="19">
        <v>0.17241379310344801</v>
      </c>
      <c r="G652" s="19">
        <v>0.313253012048193</v>
      </c>
      <c r="H652" s="19">
        <v>0.123076923076923</v>
      </c>
      <c r="I652" s="19">
        <v>0.15384615384615399</v>
      </c>
      <c r="J652" s="19">
        <v>0.25874125874125897</v>
      </c>
      <c r="K652" s="19">
        <v>0.16428571428571401</v>
      </c>
      <c r="L652" s="19">
        <v>0.129251700680272</v>
      </c>
      <c r="M652" s="19">
        <v>0.23602484472049701</v>
      </c>
      <c r="N652" s="19">
        <v>0.121428571428571</v>
      </c>
      <c r="O652" s="19">
        <v>0.13669064748201401</v>
      </c>
    </row>
    <row r="653" spans="1:15" s="2" customFormat="1" ht="15.75" customHeight="1" x14ac:dyDescent="0.2">
      <c r="A653" s="72">
        <v>1107453</v>
      </c>
      <c r="B653" s="71" t="s">
        <v>869</v>
      </c>
      <c r="C653" s="71" t="s">
        <v>851</v>
      </c>
      <c r="D653" s="19">
        <v>0.242718446601942</v>
      </c>
      <c r="E653" s="19">
        <v>0.207792207792208</v>
      </c>
      <c r="F653" s="19">
        <v>0.18666666666666701</v>
      </c>
      <c r="G653" s="19">
        <v>0.25714285714285701</v>
      </c>
      <c r="H653" s="19">
        <v>0.115384615384615</v>
      </c>
      <c r="I653" s="19">
        <v>0.185714285714286</v>
      </c>
      <c r="J653" s="19">
        <v>0.207792207792208</v>
      </c>
      <c r="K653" s="19">
        <v>8.3333333333333301E-2</v>
      </c>
      <c r="L653" s="19">
        <v>9.5890410958904104E-2</v>
      </c>
      <c r="M653" s="19">
        <v>0.325842696629214</v>
      </c>
      <c r="N653" s="19">
        <v>3.77358490566038E-2</v>
      </c>
      <c r="O653" s="19">
        <v>0.2</v>
      </c>
    </row>
    <row r="654" spans="1:15" s="2" customFormat="1" ht="15.75" customHeight="1" x14ac:dyDescent="0.2">
      <c r="A654" s="72">
        <v>1107474</v>
      </c>
      <c r="B654" s="71" t="s">
        <v>870</v>
      </c>
      <c r="C654" s="71" t="s">
        <v>851</v>
      </c>
      <c r="D654" s="19">
        <v>0.16666666666666699</v>
      </c>
      <c r="E654" s="19">
        <v>0.35555555555555601</v>
      </c>
      <c r="F654" s="19">
        <v>0.3125</v>
      </c>
      <c r="G654" s="19">
        <v>0.19230769230769201</v>
      </c>
      <c r="H654" s="19">
        <v>0.1875</v>
      </c>
      <c r="I654" s="19">
        <v>0.35135135135135098</v>
      </c>
      <c r="J654" s="19">
        <v>0.31818181818181801</v>
      </c>
      <c r="K654" s="19">
        <v>0.148148148148148</v>
      </c>
      <c r="L654" s="19">
        <v>0.233333333333333</v>
      </c>
      <c r="M654" s="19">
        <v>0.34615384615384598</v>
      </c>
      <c r="N654" s="19">
        <v>5.8823529411764698E-2</v>
      </c>
      <c r="O654" s="19">
        <v>0.214285714285714</v>
      </c>
    </row>
    <row r="655" spans="1:15" s="2" customFormat="1" ht="15.75" customHeight="1" x14ac:dyDescent="0.2">
      <c r="A655" s="72">
        <v>1107486</v>
      </c>
      <c r="B655" s="71" t="s">
        <v>871</v>
      </c>
      <c r="C655" s="71" t="s">
        <v>855</v>
      </c>
      <c r="D655" s="19">
        <v>0.19767441860465099</v>
      </c>
      <c r="E655" s="19">
        <v>0.19607843137254899</v>
      </c>
      <c r="F655" s="19">
        <v>0.134146341463415</v>
      </c>
      <c r="G655" s="69" t="s">
        <v>13</v>
      </c>
      <c r="H655" s="19">
        <v>0.3125</v>
      </c>
      <c r="I655" s="19">
        <v>0.41111111111111098</v>
      </c>
      <c r="J655" s="19">
        <v>0.21505376344086</v>
      </c>
      <c r="K655" s="69" t="s">
        <v>13</v>
      </c>
      <c r="L655" s="19">
        <v>9.0909090909090898E-2</v>
      </c>
      <c r="M655" s="19">
        <v>0.30964467005076102</v>
      </c>
      <c r="N655" s="69" t="s">
        <v>13</v>
      </c>
      <c r="O655" s="69" t="s">
        <v>13</v>
      </c>
    </row>
    <row r="656" spans="1:15" s="2" customFormat="1" ht="15.75" customHeight="1" x14ac:dyDescent="0.2">
      <c r="A656" s="72">
        <v>1107534</v>
      </c>
      <c r="B656" s="71" t="s">
        <v>872</v>
      </c>
      <c r="C656" s="71" t="s">
        <v>851</v>
      </c>
      <c r="D656" s="19">
        <v>0.32704402515723302</v>
      </c>
      <c r="E656" s="19">
        <v>0.24107142857142899</v>
      </c>
      <c r="F656" s="19">
        <v>0.30065359477124198</v>
      </c>
      <c r="G656" s="19">
        <v>0.27586206896551702</v>
      </c>
      <c r="H656" s="19">
        <v>0.18656716417910399</v>
      </c>
      <c r="I656" s="19">
        <v>0.30701754385964902</v>
      </c>
      <c r="J656" s="19">
        <v>0.25988700564971801</v>
      </c>
      <c r="K656" s="19">
        <v>0.17699115044247801</v>
      </c>
      <c r="L656" s="19">
        <v>5.3846153846153801E-2</v>
      </c>
      <c r="M656" s="19">
        <v>0.26380368098159501</v>
      </c>
      <c r="N656" s="19">
        <v>0.102189781021898</v>
      </c>
      <c r="O656" s="19">
        <v>0.17171717171717199</v>
      </c>
    </row>
    <row r="657" spans="1:15" s="2" customFormat="1" ht="15.75" customHeight="1" x14ac:dyDescent="0.2">
      <c r="A657" s="72">
        <v>1107540</v>
      </c>
      <c r="B657" s="71" t="s">
        <v>873</v>
      </c>
      <c r="C657" s="71" t="s">
        <v>851</v>
      </c>
      <c r="D657" s="19">
        <v>0.77777777777777801</v>
      </c>
      <c r="E657" s="19">
        <v>0.69230769230769196</v>
      </c>
      <c r="F657" s="19">
        <v>0.63157894736842102</v>
      </c>
      <c r="G657" s="19">
        <v>0.46511627906976699</v>
      </c>
      <c r="H657" s="19">
        <v>0.41176470588235298</v>
      </c>
      <c r="I657" s="19">
        <v>0.3125</v>
      </c>
      <c r="J657" s="19">
        <v>0.27659574468085102</v>
      </c>
      <c r="K657" s="19">
        <v>0.05</v>
      </c>
      <c r="L657" s="19">
        <v>0.18181818181818199</v>
      </c>
      <c r="M657" s="19">
        <v>0.31818181818181801</v>
      </c>
      <c r="N657" s="19">
        <v>0.16</v>
      </c>
      <c r="O657" s="19">
        <v>0.3125</v>
      </c>
    </row>
    <row r="658" spans="1:15" s="2" customFormat="1" ht="15.75" customHeight="1" x14ac:dyDescent="0.2">
      <c r="A658" s="72">
        <v>1107543</v>
      </c>
      <c r="B658" s="71" t="s">
        <v>874</v>
      </c>
      <c r="C658" s="71" t="s">
        <v>851</v>
      </c>
      <c r="D658" s="19">
        <v>2.2471910112359599E-2</v>
      </c>
      <c r="E658" s="19">
        <v>1.3698630136986301E-2</v>
      </c>
      <c r="F658" s="19">
        <v>0</v>
      </c>
      <c r="G658" s="19">
        <v>2.2222222222222199E-2</v>
      </c>
      <c r="H658" s="19">
        <v>4.0540540540540501E-2</v>
      </c>
      <c r="I658" s="19">
        <v>1.6949152542372899E-2</v>
      </c>
      <c r="J658" s="19">
        <v>1.5151515151515201E-2</v>
      </c>
      <c r="K658" s="19">
        <v>1.3157894736842099E-2</v>
      </c>
      <c r="L658" s="19">
        <v>0</v>
      </c>
      <c r="M658" s="19">
        <v>3.90625E-2</v>
      </c>
      <c r="N658" s="19">
        <v>3.03030303030303E-2</v>
      </c>
      <c r="O658" s="19">
        <v>0</v>
      </c>
    </row>
    <row r="659" spans="1:15" s="2" customFormat="1" ht="15.75" customHeight="1" x14ac:dyDescent="0.2">
      <c r="A659" s="72">
        <v>1107558</v>
      </c>
      <c r="B659" s="71" t="s">
        <v>875</v>
      </c>
      <c r="C659" s="71" t="s">
        <v>855</v>
      </c>
      <c r="D659" s="19">
        <v>0.26530612244898</v>
      </c>
      <c r="E659" s="19">
        <v>0.30075187969924799</v>
      </c>
      <c r="F659" s="19">
        <v>0.25423728813559299</v>
      </c>
      <c r="G659" s="19">
        <v>0.225806451612903</v>
      </c>
      <c r="H659" s="19">
        <v>0.26605504587155998</v>
      </c>
      <c r="I659" s="19">
        <v>0.28999999999999998</v>
      </c>
      <c r="J659" s="19">
        <v>0.27906976744186002</v>
      </c>
      <c r="K659" s="19">
        <v>0.225806451612903</v>
      </c>
      <c r="L659" s="19">
        <v>0.25663716814159299</v>
      </c>
      <c r="M659" s="19">
        <v>0.19512195121951201</v>
      </c>
      <c r="N659" s="19">
        <v>0.16551724137931001</v>
      </c>
      <c r="O659" s="19">
        <v>0.128205128205128</v>
      </c>
    </row>
    <row r="660" spans="1:15" s="2" customFormat="1" ht="15.75" customHeight="1" x14ac:dyDescent="0.2">
      <c r="A660" s="72">
        <v>1107568</v>
      </c>
      <c r="B660" s="71" t="s">
        <v>876</v>
      </c>
      <c r="C660" s="71" t="s">
        <v>851</v>
      </c>
      <c r="D660" s="19">
        <v>0.47916666666666702</v>
      </c>
      <c r="E660" s="19">
        <v>0.36538461538461497</v>
      </c>
      <c r="F660" s="19">
        <v>0.55555555555555602</v>
      </c>
      <c r="G660" s="19">
        <v>0.34615384615384598</v>
      </c>
      <c r="H660" s="19">
        <v>0.25510204081632698</v>
      </c>
      <c r="I660" s="19">
        <v>0.28409090909090901</v>
      </c>
      <c r="J660" s="19">
        <v>0.30973451327433599</v>
      </c>
      <c r="K660" s="19">
        <v>0.28571428571428598</v>
      </c>
      <c r="L660" s="19">
        <v>0.38157894736842102</v>
      </c>
      <c r="M660" s="19">
        <v>0.26760563380281699</v>
      </c>
      <c r="N660" s="19">
        <v>0.30927835051546398</v>
      </c>
      <c r="O660" s="19">
        <v>0.16867469879518099</v>
      </c>
    </row>
    <row r="661" spans="1:15" s="2" customFormat="1" ht="15.75" customHeight="1" x14ac:dyDescent="0.2">
      <c r="A661" s="72">
        <v>1107632</v>
      </c>
      <c r="B661" s="71" t="s">
        <v>877</v>
      </c>
      <c r="C661" s="71" t="s">
        <v>855</v>
      </c>
      <c r="D661" s="19">
        <v>0.1</v>
      </c>
      <c r="E661" s="19">
        <v>9.8360655737704902E-2</v>
      </c>
      <c r="F661" s="19">
        <v>0.184873949579832</v>
      </c>
      <c r="G661" s="19">
        <v>0.116279069767442</v>
      </c>
      <c r="H661" s="19">
        <v>6.5573770491803296E-2</v>
      </c>
      <c r="I661" s="19">
        <v>8.1967213114754106E-2</v>
      </c>
      <c r="J661" s="19">
        <v>3.6231884057971002E-2</v>
      </c>
      <c r="K661" s="19">
        <v>1.26582278481013E-2</v>
      </c>
      <c r="L661" s="19">
        <v>3.4188034188034198E-2</v>
      </c>
      <c r="M661" s="19">
        <v>0</v>
      </c>
      <c r="N661" s="19">
        <v>2.4390243902439001E-2</v>
      </c>
      <c r="O661" s="19">
        <v>5.2631578947368397E-2</v>
      </c>
    </row>
    <row r="662" spans="1:15" s="2" customFormat="1" ht="15.75" customHeight="1" x14ac:dyDescent="0.2">
      <c r="A662" s="72">
        <v>1107720</v>
      </c>
      <c r="B662" s="71" t="s">
        <v>878</v>
      </c>
      <c r="C662" s="71" t="s">
        <v>851</v>
      </c>
      <c r="D662" s="19">
        <v>0.17647058823529399</v>
      </c>
      <c r="E662" s="19">
        <v>4.7619047619047603E-2</v>
      </c>
      <c r="F662" s="19">
        <v>0</v>
      </c>
      <c r="G662" s="19">
        <v>5.5555555555555601E-2</v>
      </c>
      <c r="H662" s="19">
        <v>0</v>
      </c>
      <c r="I662" s="19">
        <v>0</v>
      </c>
      <c r="J662" s="19">
        <v>0.11111111111111099</v>
      </c>
      <c r="K662" s="19">
        <v>0.15</v>
      </c>
      <c r="L662" s="19">
        <v>0.1</v>
      </c>
      <c r="M662" s="19">
        <v>0</v>
      </c>
      <c r="N662" s="19">
        <v>0.05</v>
      </c>
      <c r="O662" s="19">
        <v>0</v>
      </c>
    </row>
    <row r="663" spans="1:15" s="2" customFormat="1" ht="15.75" customHeight="1" x14ac:dyDescent="0.2">
      <c r="A663" s="72">
        <v>1107756</v>
      </c>
      <c r="B663" s="71" t="s">
        <v>879</v>
      </c>
      <c r="C663" s="71" t="s">
        <v>855</v>
      </c>
      <c r="D663" s="19">
        <v>0.14906832298136599</v>
      </c>
      <c r="E663" s="19">
        <v>8.3333333333333301E-2</v>
      </c>
      <c r="F663" s="19">
        <v>0.14285714285714299</v>
      </c>
      <c r="G663" s="19">
        <v>0.16339869281045799</v>
      </c>
      <c r="H663" s="19">
        <v>0.213235294117647</v>
      </c>
      <c r="I663" s="19">
        <v>9.3333333333333296E-2</v>
      </c>
      <c r="J663" s="19">
        <v>0.20279720279720301</v>
      </c>
      <c r="K663" s="19">
        <v>9.1549295774647904E-2</v>
      </c>
      <c r="L663" s="19">
        <v>2.9126213592233E-2</v>
      </c>
      <c r="M663" s="19">
        <v>0.10050251256281401</v>
      </c>
      <c r="N663" s="19">
        <v>7.25806451612903E-2</v>
      </c>
      <c r="O663" s="19">
        <v>8.4615384615384606E-2</v>
      </c>
    </row>
    <row r="664" spans="1:15" s="2" customFormat="1" ht="15.75" customHeight="1" x14ac:dyDescent="0.2">
      <c r="A664" s="72">
        <v>1107809</v>
      </c>
      <c r="B664" s="71" t="s">
        <v>880</v>
      </c>
      <c r="C664" s="71" t="s">
        <v>855</v>
      </c>
      <c r="D664" s="19">
        <v>7.2727272727272696E-2</v>
      </c>
      <c r="E664" s="19">
        <v>8.3333333333333301E-2</v>
      </c>
      <c r="F664" s="19">
        <v>0</v>
      </c>
      <c r="G664" s="19">
        <v>5.2631578947368397E-2</v>
      </c>
      <c r="H664" s="19">
        <v>5.2631578947368397E-2</v>
      </c>
      <c r="I664" s="19">
        <v>7.1428571428571397E-2</v>
      </c>
      <c r="J664" s="19">
        <v>5.5555555555555601E-2</v>
      </c>
      <c r="K664" s="19">
        <v>4.8780487804878099E-2</v>
      </c>
      <c r="L664" s="19">
        <v>9.2592592592592601E-2</v>
      </c>
      <c r="M664" s="19">
        <v>6.6666666666666693E-2</v>
      </c>
      <c r="N664" s="19">
        <v>6.25E-2</v>
      </c>
      <c r="O664" s="19">
        <v>0.14285714285714299</v>
      </c>
    </row>
    <row r="665" spans="1:15" s="2" customFormat="1" ht="15.75" customHeight="1" x14ac:dyDescent="0.2">
      <c r="A665" s="72">
        <v>1107812</v>
      </c>
      <c r="B665" s="71" t="s">
        <v>881</v>
      </c>
      <c r="C665" s="71" t="s">
        <v>855</v>
      </c>
      <c r="D665" s="19">
        <v>0.16666666666666699</v>
      </c>
      <c r="E665" s="19">
        <v>0.18681318681318701</v>
      </c>
      <c r="F665" s="19">
        <v>0.25471698113207503</v>
      </c>
      <c r="G665" s="69" t="s">
        <v>13</v>
      </c>
      <c r="H665" s="19">
        <v>0.15887850467289699</v>
      </c>
      <c r="I665" s="19">
        <v>0.161764705882353</v>
      </c>
      <c r="J665" s="69" t="s">
        <v>13</v>
      </c>
      <c r="K665" s="19">
        <v>0.106918238993711</v>
      </c>
      <c r="L665" s="19">
        <v>0.113861386138614</v>
      </c>
      <c r="M665" s="69" t="s">
        <v>13</v>
      </c>
      <c r="N665" s="19">
        <v>0.16161616161616199</v>
      </c>
      <c r="O665" s="19">
        <v>0.13496932515337401</v>
      </c>
    </row>
    <row r="666" spans="1:15" s="2" customFormat="1" ht="15.75" customHeight="1" x14ac:dyDescent="0.2">
      <c r="A666" s="72">
        <v>1107824</v>
      </c>
      <c r="B666" s="71" t="s">
        <v>882</v>
      </c>
      <c r="C666" s="71" t="s">
        <v>855</v>
      </c>
      <c r="D666" s="19">
        <v>1.7543859649122799E-2</v>
      </c>
      <c r="E666" s="19">
        <v>1.5625E-2</v>
      </c>
      <c r="F666" s="19">
        <v>3.1746031746031703E-2</v>
      </c>
      <c r="G666" s="19">
        <v>6.5573770491803296E-2</v>
      </c>
      <c r="H666" s="19">
        <v>5.4545454545454501E-2</v>
      </c>
      <c r="I666" s="19">
        <v>0</v>
      </c>
      <c r="J666" s="19">
        <v>6.8965517241379296E-2</v>
      </c>
      <c r="K666" s="19">
        <v>3.3333333333333298E-2</v>
      </c>
      <c r="L666" s="19">
        <v>1.72413793103448E-2</v>
      </c>
      <c r="M666" s="19">
        <v>4.08163265306122E-2</v>
      </c>
      <c r="N666" s="19">
        <v>6.8965517241379296E-2</v>
      </c>
      <c r="O666" s="19">
        <v>0</v>
      </c>
    </row>
    <row r="667" spans="1:15" s="2" customFormat="1" ht="15.75" customHeight="1" x14ac:dyDescent="0.2">
      <c r="A667" s="72">
        <v>1107838</v>
      </c>
      <c r="B667" s="71" t="s">
        <v>883</v>
      </c>
      <c r="C667" s="71" t="s">
        <v>851</v>
      </c>
      <c r="D667" s="19">
        <v>0.22516556291390699</v>
      </c>
      <c r="E667" s="19">
        <v>0.221476510067114</v>
      </c>
      <c r="F667" s="19">
        <v>0.14285714285714299</v>
      </c>
      <c r="G667" s="19">
        <v>0.12582781456953601</v>
      </c>
      <c r="H667" s="19">
        <v>0.24827586206896601</v>
      </c>
      <c r="I667" s="19">
        <v>0.33333333333333298</v>
      </c>
      <c r="J667" s="19">
        <v>0.25945945945945897</v>
      </c>
      <c r="K667" s="19">
        <v>0.11888111888111901</v>
      </c>
      <c r="L667" s="19">
        <v>0.213740458015267</v>
      </c>
      <c r="M667" s="19">
        <v>0.17204301075268799</v>
      </c>
      <c r="N667" s="19">
        <v>8.7591240875912399E-2</v>
      </c>
      <c r="O667" s="19">
        <v>8.6330935251798593E-2</v>
      </c>
    </row>
    <row r="668" spans="1:15" s="2" customFormat="1" ht="15.75" customHeight="1" x14ac:dyDescent="0.2">
      <c r="A668" s="72">
        <v>1107864</v>
      </c>
      <c r="B668" s="71" t="s">
        <v>884</v>
      </c>
      <c r="C668" s="71" t="s">
        <v>851</v>
      </c>
      <c r="D668" s="19">
        <v>0.20253164556962</v>
      </c>
      <c r="E668" s="19">
        <v>0.10655737704918</v>
      </c>
      <c r="F668" s="19">
        <v>0.13580246913580199</v>
      </c>
      <c r="G668" s="19">
        <v>0.32692307692307698</v>
      </c>
      <c r="H668" s="19">
        <v>0.19696969696969699</v>
      </c>
      <c r="I668" s="19">
        <v>0.217391304347826</v>
      </c>
      <c r="J668" s="19">
        <v>0.123376623376623</v>
      </c>
      <c r="K668" s="19">
        <v>9.4017094017094002E-2</v>
      </c>
      <c r="L668" s="19">
        <v>0.13600000000000001</v>
      </c>
      <c r="M668" s="19">
        <v>0.144067796610169</v>
      </c>
      <c r="N668" s="19">
        <v>0.100719424460432</v>
      </c>
      <c r="O668" s="19">
        <v>0.23853211009174299</v>
      </c>
    </row>
    <row r="669" spans="1:15" s="2" customFormat="1" ht="15.75" customHeight="1" x14ac:dyDescent="0.2">
      <c r="A669" s="72">
        <v>1107905</v>
      </c>
      <c r="B669" s="71" t="s">
        <v>885</v>
      </c>
      <c r="C669" s="71" t="s">
        <v>851</v>
      </c>
      <c r="D669" s="19">
        <v>0.22222222222222199</v>
      </c>
      <c r="E669" s="19">
        <v>8.9285714285714302E-2</v>
      </c>
      <c r="F669" s="19">
        <v>9.3023255813953501E-2</v>
      </c>
      <c r="G669" s="19">
        <v>0.22222222222222199</v>
      </c>
      <c r="H669" s="19">
        <v>0.18181818181818199</v>
      </c>
      <c r="I669" s="19">
        <v>0.24489795918367299</v>
      </c>
      <c r="J669" s="19">
        <v>0.14583333333333301</v>
      </c>
      <c r="K669" s="19">
        <v>5.2631578947368397E-2</v>
      </c>
      <c r="L669" s="19">
        <v>0.105263157894737</v>
      </c>
      <c r="M669" s="19">
        <v>0.13157894736842099</v>
      </c>
      <c r="N669" s="19">
        <v>7.3170731707317097E-2</v>
      </c>
      <c r="O669" s="19">
        <v>0.35</v>
      </c>
    </row>
    <row r="670" spans="1:15" s="2" customFormat="1" ht="15.75" customHeight="1" x14ac:dyDescent="0.2">
      <c r="A670" s="72">
        <v>1107922</v>
      </c>
      <c r="B670" s="71" t="s">
        <v>886</v>
      </c>
      <c r="C670" s="71" t="s">
        <v>851</v>
      </c>
      <c r="D670" s="19">
        <v>0.32500000000000001</v>
      </c>
      <c r="E670" s="19">
        <v>0.19</v>
      </c>
      <c r="F670" s="19">
        <v>0.15625</v>
      </c>
      <c r="G670" s="19">
        <v>0.28125</v>
      </c>
      <c r="H670" s="19">
        <v>0.22950819672131101</v>
      </c>
      <c r="I670" s="19">
        <v>0.23749999999999999</v>
      </c>
      <c r="J670" s="19">
        <v>0.445544554455446</v>
      </c>
      <c r="K670" s="19">
        <v>0.28865979381443302</v>
      </c>
      <c r="L670" s="19">
        <v>0.28846153846153799</v>
      </c>
      <c r="M670" s="19">
        <v>0.236559139784946</v>
      </c>
      <c r="N670" s="19">
        <v>0.13580246913580199</v>
      </c>
      <c r="O670" s="19">
        <v>7.0588235294117604E-2</v>
      </c>
    </row>
    <row r="671" spans="1:15" s="2" customFormat="1" ht="15.75" customHeight="1" x14ac:dyDescent="0.2">
      <c r="A671" s="72">
        <v>1107926</v>
      </c>
      <c r="B671" s="71" t="s">
        <v>887</v>
      </c>
      <c r="C671" s="71" t="s">
        <v>851</v>
      </c>
      <c r="D671" s="19">
        <v>0.247706422018349</v>
      </c>
      <c r="E671" s="19">
        <v>0.133333333333333</v>
      </c>
      <c r="F671" s="19">
        <v>0.27586206896551702</v>
      </c>
      <c r="G671" s="19">
        <v>0.233009708737864</v>
      </c>
      <c r="H671" s="19">
        <v>0.18888888888888899</v>
      </c>
      <c r="I671" s="19">
        <v>0.17647058823529399</v>
      </c>
      <c r="J671" s="19">
        <v>0.184782608695652</v>
      </c>
      <c r="K671" s="19">
        <v>0.14117647058823499</v>
      </c>
      <c r="L671" s="19">
        <v>0.140845070422535</v>
      </c>
      <c r="M671" s="19">
        <v>0.15942028985507201</v>
      </c>
      <c r="N671" s="19">
        <v>8.1081081081081099E-2</v>
      </c>
      <c r="O671" s="19">
        <v>8.2191780821917804E-2</v>
      </c>
    </row>
    <row r="672" spans="1:15" s="2" customFormat="1" ht="15.75" customHeight="1" x14ac:dyDescent="0.2">
      <c r="A672" s="72">
        <v>1107969</v>
      </c>
      <c r="B672" s="71" t="s">
        <v>888</v>
      </c>
      <c r="C672" s="71" t="s">
        <v>855</v>
      </c>
      <c r="D672" s="19">
        <v>0.186440677966102</v>
      </c>
      <c r="E672" s="19">
        <v>0.11864406779661001</v>
      </c>
      <c r="F672" s="19">
        <v>0.252873563218391</v>
      </c>
      <c r="G672" s="19">
        <v>0.34</v>
      </c>
      <c r="H672" s="19">
        <v>0.319148936170213</v>
      </c>
      <c r="I672" s="19">
        <v>0.26865671641791</v>
      </c>
      <c r="J672" s="19">
        <v>0.25842696629213502</v>
      </c>
      <c r="K672" s="19">
        <v>0.32467532467532501</v>
      </c>
      <c r="L672" s="19">
        <v>0.36956521739130399</v>
      </c>
      <c r="M672" s="19">
        <v>0.202898550724638</v>
      </c>
      <c r="N672" s="19">
        <v>0.164179104477612</v>
      </c>
      <c r="O672" s="69" t="s">
        <v>13</v>
      </c>
    </row>
    <row r="673" spans="1:15" s="2" customFormat="1" ht="15.75" customHeight="1" x14ac:dyDescent="0.2">
      <c r="A673" s="72">
        <v>1107993</v>
      </c>
      <c r="B673" s="71" t="s">
        <v>889</v>
      </c>
      <c r="C673" s="71" t="s">
        <v>851</v>
      </c>
      <c r="D673" s="19">
        <v>0.234567901234568</v>
      </c>
      <c r="E673" s="19">
        <v>0.170886075949367</v>
      </c>
      <c r="F673" s="19">
        <v>0.10582010582010599</v>
      </c>
      <c r="G673" s="19">
        <v>0.27184466019417503</v>
      </c>
      <c r="H673" s="19">
        <v>0.16025641025640999</v>
      </c>
      <c r="I673" s="19">
        <v>0.24025974025974001</v>
      </c>
      <c r="J673" s="19">
        <v>0.18877551020408201</v>
      </c>
      <c r="K673" s="19">
        <v>0.12707182320442001</v>
      </c>
      <c r="L673" s="19">
        <v>0.125</v>
      </c>
      <c r="M673" s="19">
        <v>0.12903225806451599</v>
      </c>
      <c r="N673" s="19">
        <v>0.13872832369942201</v>
      </c>
      <c r="O673" s="19">
        <v>0.109826589595376</v>
      </c>
    </row>
    <row r="674" spans="1:15" s="2" customFormat="1" ht="15.75" customHeight="1" x14ac:dyDescent="0.2">
      <c r="A674" s="72">
        <v>1108209</v>
      </c>
      <c r="B674" s="71" t="s">
        <v>890</v>
      </c>
      <c r="C674" s="71" t="s">
        <v>891</v>
      </c>
      <c r="D674" s="19">
        <v>0.27205882352941202</v>
      </c>
      <c r="E674" s="19">
        <v>0.17333333333333301</v>
      </c>
      <c r="F674" s="19">
        <v>0.21176470588235299</v>
      </c>
      <c r="G674" s="19">
        <v>0.31578947368421101</v>
      </c>
      <c r="H674" s="19">
        <v>0.19387755102040799</v>
      </c>
      <c r="I674" s="19">
        <v>0.19230769230769201</v>
      </c>
      <c r="J674" s="19">
        <v>0.236559139784946</v>
      </c>
      <c r="K674" s="19">
        <v>0.24242424242424199</v>
      </c>
      <c r="L674" s="19">
        <v>0.118279569892473</v>
      </c>
      <c r="M674" s="19">
        <v>0.289719626168224</v>
      </c>
      <c r="N674" s="19">
        <v>5.8139534883720902E-2</v>
      </c>
      <c r="O674" s="19">
        <v>0.11111111111111099</v>
      </c>
    </row>
    <row r="675" spans="1:15" s="2" customFormat="1" ht="15.75" customHeight="1" x14ac:dyDescent="0.2">
      <c r="A675" s="72">
        <v>1108468</v>
      </c>
      <c r="B675" s="71" t="s">
        <v>892</v>
      </c>
      <c r="C675" s="71" t="s">
        <v>891</v>
      </c>
      <c r="D675" s="19">
        <v>6.9767441860465101E-2</v>
      </c>
      <c r="E675" s="19">
        <v>0.22033898305084701</v>
      </c>
      <c r="F675" s="19">
        <v>0.15625</v>
      </c>
      <c r="G675" s="19">
        <v>0.116279069767442</v>
      </c>
      <c r="H675" s="19">
        <v>0.2</v>
      </c>
      <c r="I675" s="19">
        <v>0.15217391304347799</v>
      </c>
      <c r="J675" s="19">
        <v>0.24137931034482801</v>
      </c>
      <c r="K675" s="19">
        <v>4.6511627906976702E-2</v>
      </c>
      <c r="L675" s="19">
        <v>0.19047619047618999</v>
      </c>
      <c r="M675" s="19">
        <v>8.3333333333333301E-2</v>
      </c>
      <c r="N675" s="19">
        <v>0.17741935483870999</v>
      </c>
      <c r="O675" s="19">
        <v>9.0909090909090898E-2</v>
      </c>
    </row>
    <row r="676" spans="1:15" s="2" customFormat="1" ht="15.75" customHeight="1" x14ac:dyDescent="0.2">
      <c r="A676" s="72">
        <v>1108896</v>
      </c>
      <c r="B676" s="71" t="s">
        <v>893</v>
      </c>
      <c r="C676" s="71" t="s">
        <v>891</v>
      </c>
      <c r="D676" s="19">
        <v>0.247933884297521</v>
      </c>
      <c r="E676" s="19">
        <v>0.18181818181818199</v>
      </c>
      <c r="F676" s="19">
        <v>0.120481927710843</v>
      </c>
      <c r="G676" s="19">
        <v>0.27464788732394402</v>
      </c>
      <c r="H676" s="19">
        <v>0.19642857142857101</v>
      </c>
      <c r="I676" s="19">
        <v>9.8901098901098897E-2</v>
      </c>
      <c r="J676" s="19">
        <v>0.265625</v>
      </c>
      <c r="K676" s="19">
        <v>0.182608695652174</v>
      </c>
      <c r="L676" s="19">
        <v>6.3157894736842093E-2</v>
      </c>
      <c r="M676" s="19">
        <v>0.108433734939759</v>
      </c>
      <c r="N676" s="19">
        <v>8.2474226804123696E-2</v>
      </c>
      <c r="O676" s="19">
        <v>2.2222222222222199E-2</v>
      </c>
    </row>
    <row r="677" spans="1:15" s="2" customFormat="1" ht="15.75" customHeight="1" x14ac:dyDescent="0.2">
      <c r="A677" s="72">
        <v>1109038</v>
      </c>
      <c r="B677" s="71" t="s">
        <v>894</v>
      </c>
      <c r="C677" s="71" t="s">
        <v>895</v>
      </c>
      <c r="D677" s="19">
        <v>0.229007633587786</v>
      </c>
      <c r="E677" s="19">
        <v>0.20879120879120899</v>
      </c>
      <c r="F677" s="19">
        <v>0.22222222222222199</v>
      </c>
      <c r="G677" s="19">
        <v>0.26881720430107497</v>
      </c>
      <c r="H677" s="19">
        <v>0.19148936170212799</v>
      </c>
      <c r="I677" s="19">
        <v>0.162790697674419</v>
      </c>
      <c r="J677" s="19">
        <v>0.32758620689655199</v>
      </c>
      <c r="K677" s="19">
        <v>0.25</v>
      </c>
      <c r="L677" s="19">
        <v>0.17204301075268799</v>
      </c>
      <c r="M677" s="19">
        <v>0.256198347107438</v>
      </c>
      <c r="N677" s="19">
        <v>0.159574468085106</v>
      </c>
      <c r="O677" s="19">
        <v>0.1</v>
      </c>
    </row>
    <row r="678" spans="1:15" s="2" customFormat="1" ht="15.75" customHeight="1" x14ac:dyDescent="0.2">
      <c r="A678" s="72">
        <v>1109292</v>
      </c>
      <c r="B678" s="71" t="s">
        <v>896</v>
      </c>
      <c r="C678" s="71" t="s">
        <v>895</v>
      </c>
      <c r="D678" s="19">
        <v>0.13157894736842099</v>
      </c>
      <c r="E678" s="19">
        <v>7.4626865671641798E-2</v>
      </c>
      <c r="F678" s="19">
        <v>0.102564102564103</v>
      </c>
      <c r="G678" s="19">
        <v>0.169491525423729</v>
      </c>
      <c r="H678" s="19">
        <v>0.17777777777777801</v>
      </c>
      <c r="I678" s="19">
        <v>0.144067796610169</v>
      </c>
      <c r="J678" s="19">
        <v>0.14285714285714299</v>
      </c>
      <c r="K678" s="19">
        <v>5.5555555555555601E-2</v>
      </c>
      <c r="L678" s="19">
        <v>6.0975609756097601E-2</v>
      </c>
      <c r="M678" s="19">
        <v>0.16778523489932901</v>
      </c>
      <c r="N678" s="19">
        <v>0.104</v>
      </c>
      <c r="O678" s="19">
        <v>9.9009900990099001E-2</v>
      </c>
    </row>
    <row r="679" spans="1:15" s="2" customFormat="1" ht="15.75" customHeight="1" x14ac:dyDescent="0.2">
      <c r="A679" s="72">
        <v>1109406</v>
      </c>
      <c r="B679" s="71" t="s">
        <v>897</v>
      </c>
      <c r="C679" s="71" t="s">
        <v>895</v>
      </c>
      <c r="D679" s="19">
        <v>0.26086956521739102</v>
      </c>
      <c r="E679" s="19">
        <v>0.14000000000000001</v>
      </c>
      <c r="F679" s="19">
        <v>0.26415094339622602</v>
      </c>
      <c r="G679" s="19">
        <v>0.217741935483871</v>
      </c>
      <c r="H679" s="19">
        <v>0.21686746987951799</v>
      </c>
      <c r="I679" s="19">
        <v>0.12903225806451599</v>
      </c>
      <c r="J679" s="19">
        <v>0.15573770491803299</v>
      </c>
      <c r="K679" s="19">
        <v>0.169811320754717</v>
      </c>
      <c r="L679" s="19">
        <v>0.115384615384615</v>
      </c>
      <c r="M679" s="19">
        <v>0.21</v>
      </c>
      <c r="N679" s="19">
        <v>4.5871559633027498E-2</v>
      </c>
      <c r="O679" s="19">
        <v>0.14736842105263201</v>
      </c>
    </row>
    <row r="680" spans="1:15" s="2" customFormat="1" ht="15.75" customHeight="1" x14ac:dyDescent="0.2">
      <c r="A680" s="72">
        <v>1109507</v>
      </c>
      <c r="B680" s="71" t="s">
        <v>898</v>
      </c>
      <c r="C680" s="71" t="s">
        <v>895</v>
      </c>
      <c r="D680" s="19">
        <v>0.11330049261083699</v>
      </c>
      <c r="E680" s="19">
        <v>0.104545454545455</v>
      </c>
      <c r="F680" s="19">
        <v>0.15909090909090901</v>
      </c>
      <c r="G680" s="19">
        <v>0.1875</v>
      </c>
      <c r="H680" s="19">
        <v>0.176165803108808</v>
      </c>
      <c r="I680" s="19">
        <v>0.132743362831858</v>
      </c>
      <c r="J680" s="19">
        <v>0.123076923076923</v>
      </c>
      <c r="K680" s="19">
        <v>6.9672131147541005E-2</v>
      </c>
      <c r="L680" s="19">
        <v>8.3333333333333301E-2</v>
      </c>
      <c r="M680" s="19">
        <v>0.126984126984127</v>
      </c>
      <c r="N680" s="19">
        <v>0.12955465587044501</v>
      </c>
      <c r="O680" s="19">
        <v>9.7560975609756101E-2</v>
      </c>
    </row>
    <row r="681" spans="1:15" s="2" customFormat="1" ht="15.75" customHeight="1" x14ac:dyDescent="0.2">
      <c r="A681" s="72">
        <v>1109661</v>
      </c>
      <c r="B681" s="71" t="s">
        <v>899</v>
      </c>
      <c r="C681" s="71" t="s">
        <v>895</v>
      </c>
      <c r="D681" s="19">
        <v>0.204918032786885</v>
      </c>
      <c r="E681" s="19">
        <v>0.184834123222749</v>
      </c>
      <c r="F681" s="19">
        <v>0.17692307692307699</v>
      </c>
      <c r="G681" s="19">
        <v>0.24489795918367299</v>
      </c>
      <c r="H681" s="19">
        <v>0.27536231884057999</v>
      </c>
      <c r="I681" s="19">
        <v>0.11731843575419</v>
      </c>
      <c r="J681" s="19">
        <v>0.2</v>
      </c>
      <c r="K681" s="19">
        <v>0.15348837209302299</v>
      </c>
      <c r="L681" s="19">
        <v>9.9378881987577605E-2</v>
      </c>
      <c r="M681" s="19">
        <v>0.21610169491525399</v>
      </c>
      <c r="N681" s="19">
        <v>9.8360655737704902E-2</v>
      </c>
      <c r="O681" s="19">
        <v>4.91803278688525E-2</v>
      </c>
    </row>
    <row r="682" spans="1:15" s="2" customFormat="1" ht="15.75" customHeight="1" x14ac:dyDescent="0.2">
      <c r="A682" s="72">
        <v>1109902</v>
      </c>
      <c r="B682" s="71" t="s">
        <v>900</v>
      </c>
      <c r="C682" s="71" t="s">
        <v>895</v>
      </c>
      <c r="D682" s="19">
        <v>0.18067226890756299</v>
      </c>
      <c r="E682" s="19">
        <v>0.26063829787234</v>
      </c>
      <c r="F682" s="19">
        <v>0.19607843137254899</v>
      </c>
      <c r="G682" s="19">
        <v>0.28140703517587901</v>
      </c>
      <c r="H682" s="19">
        <v>0.143478260869565</v>
      </c>
      <c r="I682" s="19">
        <v>5.5172413793103399E-2</v>
      </c>
      <c r="J682" s="19">
        <v>0.26033057851239699</v>
      </c>
      <c r="K682" s="19">
        <v>0.15469613259668499</v>
      </c>
      <c r="L682" s="19">
        <v>7.7669902912621394E-2</v>
      </c>
      <c r="M682" s="19">
        <v>0.20089285714285701</v>
      </c>
      <c r="N682" s="19">
        <v>6.3414634146341506E-2</v>
      </c>
      <c r="O682" s="19">
        <v>0.101796407185629</v>
      </c>
    </row>
    <row r="683" spans="1:15" s="2" customFormat="1" ht="15.75" customHeight="1" x14ac:dyDescent="0.2">
      <c r="A683" s="72">
        <v>1110010</v>
      </c>
      <c r="B683" s="71" t="s">
        <v>901</v>
      </c>
      <c r="C683" s="71" t="s">
        <v>902</v>
      </c>
      <c r="D683" s="19">
        <v>0.12962962962963001</v>
      </c>
      <c r="E683" s="19">
        <v>6.6666666666666693E-2</v>
      </c>
      <c r="F683" s="19">
        <v>0.17567567567567599</v>
      </c>
      <c r="G683" s="69" t="s">
        <v>13</v>
      </c>
      <c r="H683" s="19">
        <v>0.10989010989011</v>
      </c>
      <c r="I683" s="19">
        <v>0.135135135135135</v>
      </c>
      <c r="J683" s="19">
        <v>0.11111111111111099</v>
      </c>
      <c r="K683" s="69" t="s">
        <v>13</v>
      </c>
      <c r="L683" s="19">
        <v>2.3809523809523801E-2</v>
      </c>
      <c r="M683" s="19">
        <v>1.1111111111111099E-2</v>
      </c>
      <c r="N683" s="19">
        <v>8.2191780821917804E-2</v>
      </c>
      <c r="O683" s="69" t="s">
        <v>13</v>
      </c>
    </row>
    <row r="684" spans="1:15" s="2" customFormat="1" ht="15.75" customHeight="1" x14ac:dyDescent="0.2">
      <c r="A684" s="72">
        <v>1110044</v>
      </c>
      <c r="B684" s="71" t="s">
        <v>903</v>
      </c>
      <c r="C684" s="71" t="s">
        <v>902</v>
      </c>
      <c r="D684" s="19">
        <v>0.25373134328358199</v>
      </c>
      <c r="E684" s="19">
        <v>0.105769230769231</v>
      </c>
      <c r="F684" s="19">
        <v>0.18518518518518501</v>
      </c>
      <c r="G684" s="19">
        <v>0.20408163265306101</v>
      </c>
      <c r="H684" s="19">
        <v>0.160714285714286</v>
      </c>
      <c r="I684" s="19">
        <v>9.8214285714285698E-2</v>
      </c>
      <c r="J684" s="19">
        <v>0.22891566265060201</v>
      </c>
      <c r="K684" s="19">
        <v>0.15384615384615399</v>
      </c>
      <c r="L684" s="19">
        <v>0.13207547169811301</v>
      </c>
      <c r="M684" s="19">
        <v>0.08</v>
      </c>
      <c r="N684" s="19">
        <v>0.232876712328767</v>
      </c>
      <c r="O684" s="19">
        <v>0.172839506172839</v>
      </c>
    </row>
    <row r="685" spans="1:15" s="2" customFormat="1" ht="15.75" customHeight="1" x14ac:dyDescent="0.2">
      <c r="A685" s="72">
        <v>1110069</v>
      </c>
      <c r="B685" s="71" t="s">
        <v>904</v>
      </c>
      <c r="C685" s="71" t="s">
        <v>902</v>
      </c>
      <c r="D685" s="19">
        <v>0.134751773049645</v>
      </c>
      <c r="E685" s="19">
        <v>0.19811320754716999</v>
      </c>
      <c r="F685" s="19">
        <v>0.23684210526315799</v>
      </c>
      <c r="G685" s="19">
        <v>0.16129032258064499</v>
      </c>
      <c r="H685" s="19">
        <v>6.4748201438848907E-2</v>
      </c>
      <c r="I685" s="19">
        <v>8.2474226804123696E-2</v>
      </c>
      <c r="J685" s="19">
        <v>0.15625</v>
      </c>
      <c r="K685" s="19">
        <v>5.5555555555555601E-2</v>
      </c>
      <c r="L685" s="19">
        <v>2.8571428571428598E-2</v>
      </c>
      <c r="M685" s="19">
        <v>6.7567567567567599E-2</v>
      </c>
      <c r="N685" s="19">
        <v>0.123655913978495</v>
      </c>
      <c r="O685" s="19">
        <v>0.123711340206186</v>
      </c>
    </row>
    <row r="686" spans="1:15" s="2" customFormat="1" ht="15.75" customHeight="1" x14ac:dyDescent="0.2">
      <c r="A686" s="72">
        <v>1110156</v>
      </c>
      <c r="B686" s="71" t="s">
        <v>905</v>
      </c>
      <c r="C686" s="71" t="s">
        <v>902</v>
      </c>
      <c r="D686" s="19">
        <v>0.48979591836734698</v>
      </c>
      <c r="E686" s="19">
        <v>0.296296296296296</v>
      </c>
      <c r="F686" s="19">
        <v>0.53571428571428603</v>
      </c>
      <c r="G686" s="19">
        <v>0.372093023255814</v>
      </c>
      <c r="H686" s="19">
        <v>0.296296296296296</v>
      </c>
      <c r="I686" s="19">
        <v>0.12</v>
      </c>
      <c r="J686" s="19">
        <v>0.32558139534883701</v>
      </c>
      <c r="K686" s="19">
        <v>0.21212121212121199</v>
      </c>
      <c r="L686" s="19">
        <v>0.18181818181818199</v>
      </c>
      <c r="M686" s="19">
        <v>0.21276595744680901</v>
      </c>
      <c r="N686" s="19">
        <v>0.12121212121212099</v>
      </c>
      <c r="O686" s="19">
        <v>0.20689655172413801</v>
      </c>
    </row>
    <row r="687" spans="1:15" s="2" customFormat="1" ht="15.75" customHeight="1" x14ac:dyDescent="0.2">
      <c r="A687" s="72">
        <v>1110238</v>
      </c>
      <c r="B687" s="71" t="s">
        <v>906</v>
      </c>
      <c r="C687" s="71" t="s">
        <v>902</v>
      </c>
      <c r="D687" s="19">
        <v>0.04</v>
      </c>
      <c r="E687" s="19">
        <v>7.2847682119205295E-2</v>
      </c>
      <c r="F687" s="19">
        <v>8.2840236686390498E-2</v>
      </c>
      <c r="G687" s="19">
        <v>0.108108108108108</v>
      </c>
      <c r="H687" s="19">
        <v>7.9545454545454503E-2</v>
      </c>
      <c r="I687" s="19">
        <v>8.7499999999999994E-2</v>
      </c>
      <c r="J687" s="19">
        <v>8.9171974522293002E-2</v>
      </c>
      <c r="K687" s="19">
        <v>4.1095890410958902E-2</v>
      </c>
      <c r="L687" s="19">
        <v>8.6206896551724102E-2</v>
      </c>
      <c r="M687" s="19">
        <v>0.101910828025478</v>
      </c>
      <c r="N687" s="19">
        <v>2.5641025641025599E-2</v>
      </c>
      <c r="O687" s="19">
        <v>4.8888888888888898E-2</v>
      </c>
    </row>
    <row r="688" spans="1:15" s="2" customFormat="1" ht="15.75" customHeight="1" x14ac:dyDescent="0.2">
      <c r="A688" s="72">
        <v>1110273</v>
      </c>
      <c r="B688" s="71" t="s">
        <v>907</v>
      </c>
      <c r="C688" s="71" t="s">
        <v>902</v>
      </c>
      <c r="D688" s="19">
        <v>8.5365853658536606E-2</v>
      </c>
      <c r="E688" s="19">
        <v>8.8607594936708903E-2</v>
      </c>
      <c r="F688" s="19">
        <v>0.115384615384615</v>
      </c>
      <c r="G688" s="19">
        <v>0.20689655172413801</v>
      </c>
      <c r="H688" s="19">
        <v>7.5949367088607597E-2</v>
      </c>
      <c r="I688" s="19">
        <v>5.8823529411764698E-2</v>
      </c>
      <c r="J688" s="19">
        <v>8.9285714285714302E-2</v>
      </c>
      <c r="K688" s="19">
        <v>0.11267605633802801</v>
      </c>
      <c r="L688" s="19">
        <v>3.7499999999999999E-2</v>
      </c>
      <c r="M688" s="19">
        <v>6.1224489795918401E-2</v>
      </c>
      <c r="N688" s="19">
        <v>2.80373831775701E-2</v>
      </c>
      <c r="O688" s="19">
        <v>4.5454545454545497E-2</v>
      </c>
    </row>
    <row r="689" spans="1:15" s="2" customFormat="1" ht="15.75" customHeight="1" x14ac:dyDescent="0.2">
      <c r="A689" s="72">
        <v>1110309</v>
      </c>
      <c r="B689" s="71" t="s">
        <v>908</v>
      </c>
      <c r="C689" s="71" t="s">
        <v>902</v>
      </c>
      <c r="D689" s="19">
        <v>6.3636363636363602E-2</v>
      </c>
      <c r="E689" s="19">
        <v>9.4827586206896505E-2</v>
      </c>
      <c r="F689" s="19">
        <v>0.22222222222222199</v>
      </c>
      <c r="G689" s="19">
        <v>5.8823529411764698E-2</v>
      </c>
      <c r="H689" s="19">
        <v>0.134615384615385</v>
      </c>
      <c r="I689" s="19">
        <v>0.17699115044247801</v>
      </c>
      <c r="J689" s="19">
        <v>0.164383561643836</v>
      </c>
      <c r="K689" s="19">
        <v>4.67289719626168E-2</v>
      </c>
      <c r="L689" s="19">
        <v>0.11764705882352899</v>
      </c>
      <c r="M689" s="19">
        <v>5.7851239669421503E-2</v>
      </c>
      <c r="N689" s="19">
        <v>6.25E-2</v>
      </c>
      <c r="O689" s="19">
        <v>0.116504854368932</v>
      </c>
    </row>
    <row r="690" spans="1:15" s="2" customFormat="1" ht="15.75" customHeight="1" x14ac:dyDescent="0.2">
      <c r="A690" s="72">
        <v>1110531</v>
      </c>
      <c r="B690" s="71" t="s">
        <v>909</v>
      </c>
      <c r="C690" s="71" t="s">
        <v>902</v>
      </c>
      <c r="D690" s="19">
        <v>0.123893805309735</v>
      </c>
      <c r="E690" s="19">
        <v>0.15151515151515199</v>
      </c>
      <c r="F690" s="19">
        <v>0.32926829268292701</v>
      </c>
      <c r="G690" s="19">
        <v>0.17446808510638301</v>
      </c>
      <c r="H690" s="19">
        <v>0.14285714285714299</v>
      </c>
      <c r="I690" s="19">
        <v>0.169491525423729</v>
      </c>
      <c r="J690" s="19">
        <v>0.167400881057269</v>
      </c>
      <c r="K690" s="19">
        <v>0.101851851851852</v>
      </c>
      <c r="L690" s="19">
        <v>0.14499999999999999</v>
      </c>
      <c r="M690" s="19">
        <v>0.21973094170403601</v>
      </c>
      <c r="N690" s="19">
        <v>7.9787234042553196E-2</v>
      </c>
      <c r="O690" s="19">
        <v>0.118226600985222</v>
      </c>
    </row>
    <row r="691" spans="1:15" s="2" customFormat="1" ht="15.75" customHeight="1" x14ac:dyDescent="0.2">
      <c r="A691" s="72">
        <v>1110579</v>
      </c>
      <c r="B691" s="71" t="s">
        <v>910</v>
      </c>
      <c r="C691" s="71" t="s">
        <v>902</v>
      </c>
      <c r="D691" s="19">
        <v>0.161490683229814</v>
      </c>
      <c r="E691" s="19">
        <v>0.132743362831858</v>
      </c>
      <c r="F691" s="19">
        <v>0.330188679245283</v>
      </c>
      <c r="G691" s="19">
        <v>7.6190476190476197E-2</v>
      </c>
      <c r="H691" s="19">
        <v>8.1967213114754106E-2</v>
      </c>
      <c r="I691" s="19">
        <v>0.1875</v>
      </c>
      <c r="J691" s="19">
        <v>0.116788321167883</v>
      </c>
      <c r="K691" s="19">
        <v>0.13684210526315799</v>
      </c>
      <c r="L691" s="19">
        <v>0.105263157894737</v>
      </c>
      <c r="M691" s="19">
        <v>3.5087719298245598E-2</v>
      </c>
      <c r="N691" s="19">
        <v>9.1666666666666702E-2</v>
      </c>
      <c r="O691" s="19">
        <v>0.116279069767442</v>
      </c>
    </row>
    <row r="692" spans="1:15" s="2" customFormat="1" ht="15.75" customHeight="1" x14ac:dyDescent="0.2">
      <c r="A692" s="72">
        <v>1110646</v>
      </c>
      <c r="B692" s="71" t="s">
        <v>911</v>
      </c>
      <c r="C692" s="71" t="s">
        <v>902</v>
      </c>
      <c r="D692" s="19">
        <v>9.7560975609756101E-2</v>
      </c>
      <c r="E692" s="69" t="s">
        <v>13</v>
      </c>
      <c r="F692" s="69" t="s">
        <v>13</v>
      </c>
      <c r="G692" s="19">
        <v>0.12345679012345701</v>
      </c>
      <c r="H692" s="19">
        <v>0.122222222222222</v>
      </c>
      <c r="I692" s="69" t="s">
        <v>13</v>
      </c>
      <c r="J692" s="19">
        <v>4.1666666666666699E-2</v>
      </c>
      <c r="K692" s="19">
        <v>1.16279069767442E-2</v>
      </c>
      <c r="L692" s="19">
        <v>0.101123595505618</v>
      </c>
      <c r="M692" s="19">
        <v>4.2372881355932202E-2</v>
      </c>
      <c r="N692" s="19">
        <v>8.4033613445378096E-3</v>
      </c>
      <c r="O692" s="19">
        <v>9.8214285714285698E-2</v>
      </c>
    </row>
    <row r="693" spans="1:15" s="2" customFormat="1" ht="15.75" customHeight="1" x14ac:dyDescent="0.2">
      <c r="A693" s="72">
        <v>1110737</v>
      </c>
      <c r="B693" s="71" t="s">
        <v>912</v>
      </c>
      <c r="C693" s="71" t="s">
        <v>902</v>
      </c>
      <c r="D693" s="19">
        <v>9.5238095238095205E-2</v>
      </c>
      <c r="E693" s="19">
        <v>7.5829383886255902E-2</v>
      </c>
      <c r="F693" s="19">
        <v>0.13259668508287301</v>
      </c>
      <c r="G693" s="19">
        <v>7.2538860103626895E-2</v>
      </c>
      <c r="H693" s="19">
        <v>6.25E-2</v>
      </c>
      <c r="I693" s="19">
        <v>0.10784313725490199</v>
      </c>
      <c r="J693" s="19">
        <v>0.11111111111111099</v>
      </c>
      <c r="K693" s="19">
        <v>9.0425531914893595E-2</v>
      </c>
      <c r="L693" s="19">
        <v>4.08163265306122E-2</v>
      </c>
      <c r="M693" s="19">
        <v>3.0150753768844199E-2</v>
      </c>
      <c r="N693" s="19">
        <v>2.1164021164021201E-2</v>
      </c>
      <c r="O693" s="19">
        <v>4.3956043956044001E-2</v>
      </c>
    </row>
    <row r="694" spans="1:15" s="2" customFormat="1" ht="15.75" customHeight="1" x14ac:dyDescent="0.2">
      <c r="A694" s="72">
        <v>1110746</v>
      </c>
      <c r="B694" s="71" t="s">
        <v>913</v>
      </c>
      <c r="C694" s="71" t="s">
        <v>902</v>
      </c>
      <c r="D694" s="19">
        <v>0.14388489208633101</v>
      </c>
      <c r="E694" s="19">
        <v>0.138211382113821</v>
      </c>
      <c r="F694" s="19">
        <v>0.125</v>
      </c>
      <c r="G694" s="19">
        <v>0.17361111111111099</v>
      </c>
      <c r="H694" s="19">
        <v>0.18796992481203001</v>
      </c>
      <c r="I694" s="19">
        <v>5.2631578947368397E-2</v>
      </c>
      <c r="J694" s="19">
        <v>0.23626373626373601</v>
      </c>
      <c r="K694" s="19">
        <v>0.126436781609195</v>
      </c>
      <c r="L694" s="19">
        <v>0.147887323943662</v>
      </c>
      <c r="M694" s="19">
        <v>0.21459227467811201</v>
      </c>
      <c r="N694" s="19">
        <v>7.7464788732394402E-2</v>
      </c>
      <c r="O694" s="19">
        <v>0.148148148148148</v>
      </c>
    </row>
    <row r="695" spans="1:15" s="2" customFormat="1" ht="15.75" customHeight="1" x14ac:dyDescent="0.2">
      <c r="A695" s="72">
        <v>1110885</v>
      </c>
      <c r="B695" s="71" t="s">
        <v>914</v>
      </c>
      <c r="C695" s="71" t="s">
        <v>902</v>
      </c>
      <c r="D695" s="19">
        <v>0</v>
      </c>
      <c r="E695" s="19">
        <v>6.0975609756097598E-3</v>
      </c>
      <c r="F695" s="19">
        <v>3.0120481927710802E-2</v>
      </c>
      <c r="G695" s="19">
        <v>2.9940119760479E-2</v>
      </c>
      <c r="H695" s="19">
        <v>6.17283950617284E-3</v>
      </c>
      <c r="I695" s="19">
        <v>5.9880239520958096E-3</v>
      </c>
      <c r="J695" s="19">
        <v>0</v>
      </c>
      <c r="K695" s="19">
        <v>6.0606060606060597E-3</v>
      </c>
      <c r="L695" s="19">
        <v>1.2500000000000001E-2</v>
      </c>
      <c r="M695" s="19">
        <v>0</v>
      </c>
      <c r="N695" s="19">
        <v>0</v>
      </c>
      <c r="O695" s="19">
        <v>0</v>
      </c>
    </row>
    <row r="696" spans="1:15" s="2" customFormat="1" ht="15.75" customHeight="1" x14ac:dyDescent="0.2">
      <c r="A696" s="72">
        <v>1111050</v>
      </c>
      <c r="B696" s="71" t="s">
        <v>915</v>
      </c>
      <c r="C696" s="71" t="s">
        <v>916</v>
      </c>
      <c r="D696" s="19">
        <v>0</v>
      </c>
      <c r="E696" s="19">
        <v>3.5714285714285698E-2</v>
      </c>
      <c r="F696" s="19">
        <v>9.8360655737704902E-2</v>
      </c>
      <c r="G696" s="19">
        <v>4.1095890410958902E-2</v>
      </c>
      <c r="H696" s="19">
        <v>0</v>
      </c>
      <c r="I696" s="19">
        <v>0.04</v>
      </c>
      <c r="J696" s="19">
        <v>1.3333333333333299E-2</v>
      </c>
      <c r="K696" s="19">
        <v>6.25E-2</v>
      </c>
      <c r="L696" s="19">
        <v>1.9607843137254902E-2</v>
      </c>
      <c r="M696" s="19">
        <v>2.4691358024691398E-2</v>
      </c>
      <c r="N696" s="19">
        <v>1.3333333333333299E-2</v>
      </c>
      <c r="O696" s="19">
        <v>0</v>
      </c>
    </row>
    <row r="697" spans="1:15" s="2" customFormat="1" ht="15.75" customHeight="1" x14ac:dyDescent="0.2">
      <c r="A697" s="72">
        <v>1111163</v>
      </c>
      <c r="B697" s="71" t="s">
        <v>917</v>
      </c>
      <c r="C697" s="71" t="s">
        <v>916</v>
      </c>
      <c r="D697" s="19">
        <v>0.223529411764706</v>
      </c>
      <c r="E697" s="19">
        <v>0.15862068965517201</v>
      </c>
      <c r="F697" s="19">
        <v>0.25988700564971801</v>
      </c>
      <c r="G697" s="19">
        <v>0.15859030837004401</v>
      </c>
      <c r="H697" s="19">
        <v>0.131979695431472</v>
      </c>
      <c r="I697" s="19">
        <v>0.21052631578947401</v>
      </c>
      <c r="J697" s="19">
        <v>0.20512820512820501</v>
      </c>
      <c r="K697" s="19">
        <v>0.119170984455959</v>
      </c>
      <c r="L697" s="19">
        <v>0.18032786885245899</v>
      </c>
      <c r="M697" s="19">
        <v>0.16818181818181799</v>
      </c>
      <c r="N697" s="19">
        <v>0.170886075949367</v>
      </c>
      <c r="O697" s="19">
        <v>0.17977528089887601</v>
      </c>
    </row>
    <row r="698" spans="1:15" s="2" customFormat="1" ht="15.75" customHeight="1" x14ac:dyDescent="0.2">
      <c r="A698" s="72">
        <v>1111202</v>
      </c>
      <c r="B698" s="71" t="s">
        <v>918</v>
      </c>
      <c r="C698" s="71" t="s">
        <v>916</v>
      </c>
      <c r="D698" s="19">
        <v>0.17518248175182499</v>
      </c>
      <c r="E698" s="19">
        <v>0.22727272727272699</v>
      </c>
      <c r="F698" s="19">
        <v>0.25225225225225201</v>
      </c>
      <c r="G698" s="19">
        <v>0.171641791044776</v>
      </c>
      <c r="H698" s="19">
        <v>0.116279069767442</v>
      </c>
      <c r="I698" s="19">
        <v>0.35416666666666702</v>
      </c>
      <c r="J698" s="19">
        <v>0.194244604316547</v>
      </c>
      <c r="K698" s="19">
        <v>0.21538461538461501</v>
      </c>
      <c r="L698" s="19">
        <v>0.23021582733813001</v>
      </c>
      <c r="M698" s="19">
        <v>9.5238095238095205E-2</v>
      </c>
      <c r="N698" s="19">
        <v>0.12230215827338101</v>
      </c>
      <c r="O698" s="19">
        <v>8.8495575221238895E-2</v>
      </c>
    </row>
    <row r="699" spans="1:15" s="2" customFormat="1" ht="15.75" customHeight="1" x14ac:dyDescent="0.2">
      <c r="A699" s="72">
        <v>1111203</v>
      </c>
      <c r="B699" s="71" t="s">
        <v>919</v>
      </c>
      <c r="C699" s="71" t="s">
        <v>916</v>
      </c>
      <c r="D699" s="19">
        <v>0.202185792349727</v>
      </c>
      <c r="E699" s="19">
        <v>7.9470198675496706E-2</v>
      </c>
      <c r="F699" s="19">
        <v>0.1171875</v>
      </c>
      <c r="G699" s="19">
        <v>0.30493273542600902</v>
      </c>
      <c r="H699" s="19">
        <v>0.158940397350993</v>
      </c>
      <c r="I699" s="19">
        <v>0.22222222222222199</v>
      </c>
      <c r="J699" s="19">
        <v>0.177884615384615</v>
      </c>
      <c r="K699" s="19">
        <v>0.116438356164384</v>
      </c>
      <c r="L699" s="19">
        <v>8.5106382978723402E-2</v>
      </c>
      <c r="M699" s="19">
        <v>0.22772277227722801</v>
      </c>
      <c r="N699" s="19">
        <v>0.12777777777777799</v>
      </c>
      <c r="O699" s="19">
        <v>0.12686567164179099</v>
      </c>
    </row>
    <row r="700" spans="1:15" s="2" customFormat="1" ht="15.75" customHeight="1" x14ac:dyDescent="0.2">
      <c r="A700" s="72">
        <v>1111215</v>
      </c>
      <c r="B700" s="71" t="s">
        <v>920</v>
      </c>
      <c r="C700" s="71" t="s">
        <v>916</v>
      </c>
      <c r="D700" s="19">
        <v>0.21468926553672299</v>
      </c>
      <c r="E700" s="19">
        <v>0.19318181818181801</v>
      </c>
      <c r="F700" s="19">
        <v>0.44800000000000001</v>
      </c>
      <c r="G700" s="19">
        <v>0.19166666666666701</v>
      </c>
      <c r="H700" s="19">
        <v>0.175757575757576</v>
      </c>
      <c r="I700" s="19">
        <v>0.36413043478260898</v>
      </c>
      <c r="J700" s="19">
        <v>0.13664596273291901</v>
      </c>
      <c r="K700" s="19">
        <v>0.115384615384615</v>
      </c>
      <c r="L700" s="19">
        <v>0.18713450292397699</v>
      </c>
      <c r="M700" s="19">
        <v>5.2631578947368397E-2</v>
      </c>
      <c r="N700" s="19">
        <v>0.10489510489510501</v>
      </c>
      <c r="O700" s="19">
        <v>0.18705035971223</v>
      </c>
    </row>
    <row r="701" spans="1:15" s="2" customFormat="1" ht="15.75" customHeight="1" x14ac:dyDescent="0.2">
      <c r="A701" s="72">
        <v>1111226</v>
      </c>
      <c r="B701" s="71" t="s">
        <v>921</v>
      </c>
      <c r="C701" s="71" t="s">
        <v>916</v>
      </c>
      <c r="D701" s="19">
        <v>0.214285714285714</v>
      </c>
      <c r="E701" s="19">
        <v>0.20833333333333301</v>
      </c>
      <c r="F701" s="19">
        <v>0.18957345971563999</v>
      </c>
      <c r="G701" s="19">
        <v>0.213740458015267</v>
      </c>
      <c r="H701" s="19">
        <v>0.230769230769231</v>
      </c>
      <c r="I701" s="19">
        <v>0.24324324324324301</v>
      </c>
      <c r="J701" s="19">
        <v>0.134328358208955</v>
      </c>
      <c r="K701" s="19">
        <v>0.15942028985507201</v>
      </c>
      <c r="L701" s="19">
        <v>0.15686274509803899</v>
      </c>
      <c r="M701" s="19">
        <v>0.12903225806451599</v>
      </c>
      <c r="N701" s="19">
        <v>0.15151515151515199</v>
      </c>
      <c r="O701" s="19">
        <v>0.2</v>
      </c>
    </row>
    <row r="702" spans="1:15" s="2" customFormat="1" ht="15.75" customHeight="1" x14ac:dyDescent="0.2">
      <c r="A702" s="72">
        <v>1111311</v>
      </c>
      <c r="B702" s="71" t="s">
        <v>922</v>
      </c>
      <c r="C702" s="71" t="s">
        <v>916</v>
      </c>
      <c r="D702" s="19">
        <v>0.305084745762712</v>
      </c>
      <c r="E702" s="19">
        <v>0.146496815286624</v>
      </c>
      <c r="F702" s="19">
        <v>0.27559055118110198</v>
      </c>
      <c r="G702" s="19">
        <v>0.11949685534591201</v>
      </c>
      <c r="H702" s="19">
        <v>7.5862068965517199E-2</v>
      </c>
      <c r="I702" s="19">
        <v>7.9754601226993904E-2</v>
      </c>
      <c r="J702" s="19">
        <v>0.134328358208955</v>
      </c>
      <c r="K702" s="19">
        <v>7.5757575757575801E-2</v>
      </c>
      <c r="L702" s="19">
        <v>6.25E-2</v>
      </c>
      <c r="M702" s="19">
        <v>0.18796992481203001</v>
      </c>
      <c r="N702" s="19">
        <v>9.2307692307692299E-2</v>
      </c>
      <c r="O702" s="19">
        <v>0.110236220472441</v>
      </c>
    </row>
    <row r="703" spans="1:15" s="2" customFormat="1" ht="15.75" customHeight="1" x14ac:dyDescent="0.2">
      <c r="A703" s="72">
        <v>1111360</v>
      </c>
      <c r="B703" s="71" t="s">
        <v>923</v>
      </c>
      <c r="C703" s="71" t="s">
        <v>916</v>
      </c>
      <c r="D703" s="19">
        <v>0.14000000000000001</v>
      </c>
      <c r="E703" s="19">
        <v>3.5087719298245598E-2</v>
      </c>
      <c r="F703" s="19">
        <v>0.10638297872340401</v>
      </c>
      <c r="G703" s="19">
        <v>0.13114754098360701</v>
      </c>
      <c r="H703" s="19">
        <v>0.125</v>
      </c>
      <c r="I703" s="19">
        <v>0.116666666666667</v>
      </c>
      <c r="J703" s="19">
        <v>0.06</v>
      </c>
      <c r="K703" s="19">
        <v>8.6206896551724102E-2</v>
      </c>
      <c r="L703" s="19">
        <v>0.186046511627907</v>
      </c>
      <c r="M703" s="19">
        <v>0.26415094339622602</v>
      </c>
      <c r="N703" s="19">
        <v>4.3478260869565202E-2</v>
      </c>
      <c r="O703" s="19">
        <v>8.7719298245614002E-2</v>
      </c>
    </row>
    <row r="704" spans="1:15" s="2" customFormat="1" ht="15.75" customHeight="1" x14ac:dyDescent="0.2">
      <c r="A704" s="72">
        <v>1111403</v>
      </c>
      <c r="B704" s="71" t="s">
        <v>924</v>
      </c>
      <c r="C704" s="71" t="s">
        <v>916</v>
      </c>
      <c r="D704" s="19">
        <v>0.4</v>
      </c>
      <c r="E704" s="19">
        <v>0.1875</v>
      </c>
      <c r="F704" s="19">
        <v>0.19708029197080301</v>
      </c>
      <c r="G704" s="19">
        <v>0.31441048034934499</v>
      </c>
      <c r="H704" s="19">
        <v>0.18548387096774199</v>
      </c>
      <c r="I704" s="19">
        <v>0.24137931034482801</v>
      </c>
      <c r="J704" s="19">
        <v>0.25268817204301097</v>
      </c>
      <c r="K704" s="19">
        <v>0.20231213872832399</v>
      </c>
      <c r="L704" s="19">
        <v>0.1</v>
      </c>
      <c r="M704" s="19">
        <v>0.266666666666667</v>
      </c>
      <c r="N704" s="19">
        <v>0.122448979591837</v>
      </c>
      <c r="O704" s="19">
        <v>7.9710144927536197E-2</v>
      </c>
    </row>
    <row r="705" spans="1:15" s="2" customFormat="1" ht="15.75" customHeight="1" x14ac:dyDescent="0.2">
      <c r="A705" s="72">
        <v>1111424</v>
      </c>
      <c r="B705" s="71" t="s">
        <v>925</v>
      </c>
      <c r="C705" s="71" t="s">
        <v>916</v>
      </c>
      <c r="D705" s="19">
        <v>7.0270270270270302E-2</v>
      </c>
      <c r="E705" s="19">
        <v>8.6956521739130405E-2</v>
      </c>
      <c r="F705" s="19">
        <v>0.115646258503401</v>
      </c>
      <c r="G705" s="19">
        <v>6.8750000000000006E-2</v>
      </c>
      <c r="H705" s="19">
        <v>7.5675675675675694E-2</v>
      </c>
      <c r="I705" s="19">
        <v>7.9710144927536197E-2</v>
      </c>
      <c r="J705" s="19">
        <v>0.125</v>
      </c>
      <c r="K705" s="19">
        <v>7.4999999999999997E-2</v>
      </c>
      <c r="L705" s="19">
        <v>5.5248618784530398E-2</v>
      </c>
      <c r="M705" s="19">
        <v>8.1521739130434798E-2</v>
      </c>
      <c r="N705" s="19">
        <v>2.53164556962025E-2</v>
      </c>
      <c r="O705" s="19">
        <v>2.5641025641025599E-2</v>
      </c>
    </row>
    <row r="706" spans="1:15" s="2" customFormat="1" ht="15.75" customHeight="1" x14ac:dyDescent="0.2">
      <c r="A706" s="72">
        <v>1111471</v>
      </c>
      <c r="B706" s="71" t="s">
        <v>926</v>
      </c>
      <c r="C706" s="71" t="s">
        <v>916</v>
      </c>
      <c r="D706" s="19">
        <v>0.104651162790698</v>
      </c>
      <c r="E706" s="19">
        <v>7.1428571428571397E-2</v>
      </c>
      <c r="F706" s="19">
        <v>2.4193548387096801E-2</v>
      </c>
      <c r="G706" s="19">
        <v>0.108571428571429</v>
      </c>
      <c r="H706" s="19">
        <v>9.8039215686274495E-2</v>
      </c>
      <c r="I706" s="19">
        <v>0</v>
      </c>
      <c r="J706" s="19">
        <v>4.9382716049382699E-2</v>
      </c>
      <c r="K706" s="19">
        <v>6.3291139240506302E-3</v>
      </c>
      <c r="L706" s="19">
        <v>6.1068702290076299E-2</v>
      </c>
      <c r="M706" s="19">
        <v>3.7037037037037E-2</v>
      </c>
      <c r="N706" s="19">
        <v>3.4482758620689703E-2</v>
      </c>
      <c r="O706" s="19">
        <v>3.1847133757961797E-2</v>
      </c>
    </row>
    <row r="707" spans="1:15" s="2" customFormat="1" ht="15.75" customHeight="1" x14ac:dyDescent="0.2">
      <c r="A707" s="72">
        <v>1111487</v>
      </c>
      <c r="B707" s="71" t="s">
        <v>927</v>
      </c>
      <c r="C707" s="71" t="s">
        <v>916</v>
      </c>
      <c r="D707" s="19">
        <v>0.40243902439024398</v>
      </c>
      <c r="E707" s="19">
        <v>0.31791907514450901</v>
      </c>
      <c r="F707" s="19">
        <v>0.40789473684210498</v>
      </c>
      <c r="G707" s="19">
        <v>0.27659574468085102</v>
      </c>
      <c r="H707" s="19">
        <v>0.32330827067669199</v>
      </c>
      <c r="I707" s="19">
        <v>0.20805369127516801</v>
      </c>
      <c r="J707" s="19">
        <v>0.31182795698924698</v>
      </c>
      <c r="K707" s="19">
        <v>0.24545454545454501</v>
      </c>
      <c r="L707" s="19">
        <v>0.28735632183908</v>
      </c>
      <c r="M707" s="19">
        <v>0.238095238095238</v>
      </c>
      <c r="N707" s="19">
        <v>0.24137931034482801</v>
      </c>
      <c r="O707" s="19">
        <v>0.15306122448979601</v>
      </c>
    </row>
    <row r="708" spans="1:15" s="2" customFormat="1" ht="15.75" customHeight="1" x14ac:dyDescent="0.2">
      <c r="A708" s="72">
        <v>1111505</v>
      </c>
      <c r="B708" s="71" t="s">
        <v>928</v>
      </c>
      <c r="C708" s="71" t="s">
        <v>916</v>
      </c>
      <c r="D708" s="19">
        <v>6.3157894736842093E-2</v>
      </c>
      <c r="E708" s="19">
        <v>0.121621621621622</v>
      </c>
      <c r="F708" s="19">
        <v>0.231046931407942</v>
      </c>
      <c r="G708" s="19">
        <v>0.16342412451361901</v>
      </c>
      <c r="H708" s="19">
        <v>0.102990033222591</v>
      </c>
      <c r="I708" s="19">
        <v>0.19063545150501701</v>
      </c>
      <c r="J708" s="19">
        <v>0.10727969348659</v>
      </c>
      <c r="K708" s="19">
        <v>0.11600000000000001</v>
      </c>
      <c r="L708" s="19">
        <v>7.3482428115015999E-2</v>
      </c>
      <c r="M708" s="19">
        <v>0.129707112970711</v>
      </c>
      <c r="N708" s="19">
        <v>6.2015503875968998E-2</v>
      </c>
      <c r="O708" s="19">
        <v>9.4262295081967207E-2</v>
      </c>
    </row>
    <row r="709" spans="1:15" s="2" customFormat="1" ht="15.75" customHeight="1" x14ac:dyDescent="0.2">
      <c r="A709" s="72">
        <v>1111507</v>
      </c>
      <c r="B709" s="71" t="s">
        <v>929</v>
      </c>
      <c r="C709" s="71" t="s">
        <v>916</v>
      </c>
      <c r="D709" s="19">
        <v>4.94505494505494E-2</v>
      </c>
      <c r="E709" s="19">
        <v>5.2631578947368397E-2</v>
      </c>
      <c r="F709" s="19">
        <v>0.14728682170542601</v>
      </c>
      <c r="G709" s="19">
        <v>8.8235294117647106E-2</v>
      </c>
      <c r="H709" s="19">
        <v>0.116666666666667</v>
      </c>
      <c r="I709" s="19">
        <v>0.163179916317992</v>
      </c>
      <c r="J709" s="19">
        <v>0.106918238993711</v>
      </c>
      <c r="K709" s="19">
        <v>6.6326530612244902E-2</v>
      </c>
      <c r="L709" s="19">
        <v>9.8958333333333301E-2</v>
      </c>
      <c r="M709" s="19">
        <v>8.8607594936708903E-2</v>
      </c>
      <c r="N709" s="19">
        <v>9.6153846153846201E-2</v>
      </c>
      <c r="O709" s="19">
        <v>5.1813471502590698E-2</v>
      </c>
    </row>
    <row r="710" spans="1:15" s="2" customFormat="1" ht="15.75" customHeight="1" x14ac:dyDescent="0.2">
      <c r="A710" s="72">
        <v>1111519</v>
      </c>
      <c r="B710" s="71" t="s">
        <v>930</v>
      </c>
      <c r="C710" s="71" t="s">
        <v>916</v>
      </c>
      <c r="D710" s="19">
        <v>0.24666666666666701</v>
      </c>
      <c r="E710" s="19">
        <v>0.216</v>
      </c>
      <c r="F710" s="19">
        <v>0.20192307692307701</v>
      </c>
      <c r="G710" s="19">
        <v>0.15942028985507201</v>
      </c>
      <c r="H710" s="19">
        <v>0.16129032258064499</v>
      </c>
      <c r="I710" s="19">
        <v>0.170212765957447</v>
      </c>
      <c r="J710" s="19">
        <v>0.230769230769231</v>
      </c>
      <c r="K710" s="19">
        <v>0.15625</v>
      </c>
      <c r="L710" s="19">
        <v>0.109090909090909</v>
      </c>
      <c r="M710" s="19">
        <v>0.18666666666666701</v>
      </c>
      <c r="N710" s="19">
        <v>0.185567010309278</v>
      </c>
      <c r="O710" s="19">
        <v>0.10344827586206901</v>
      </c>
    </row>
    <row r="711" spans="1:15" s="2" customFormat="1" ht="15.75" customHeight="1" x14ac:dyDescent="0.2">
      <c r="A711" s="72">
        <v>1111541</v>
      </c>
      <c r="B711" s="71" t="s">
        <v>931</v>
      </c>
      <c r="C711" s="71" t="s">
        <v>916</v>
      </c>
      <c r="D711" s="69" t="s">
        <v>13</v>
      </c>
      <c r="E711" s="69" t="s">
        <v>13</v>
      </c>
      <c r="F711" s="69" t="s">
        <v>13</v>
      </c>
      <c r="G711" s="69" t="s">
        <v>13</v>
      </c>
      <c r="H711" s="69" t="s">
        <v>13</v>
      </c>
      <c r="I711" s="69" t="s">
        <v>13</v>
      </c>
      <c r="J711" s="69" t="s">
        <v>13</v>
      </c>
      <c r="K711" s="69" t="s">
        <v>13</v>
      </c>
      <c r="L711" s="69" t="s">
        <v>13</v>
      </c>
      <c r="M711" s="69" t="s">
        <v>1624</v>
      </c>
      <c r="N711" s="69" t="s">
        <v>1624</v>
      </c>
      <c r="O711" s="69" t="s">
        <v>1624</v>
      </c>
    </row>
    <row r="712" spans="1:15" s="2" customFormat="1" ht="15.75" customHeight="1" x14ac:dyDescent="0.2">
      <c r="A712" s="72">
        <v>1111592</v>
      </c>
      <c r="B712" s="71" t="s">
        <v>932</v>
      </c>
      <c r="C712" s="71" t="s">
        <v>916</v>
      </c>
      <c r="D712" s="19">
        <v>0.24404761904761901</v>
      </c>
      <c r="E712" s="19">
        <v>0.26388888888888901</v>
      </c>
      <c r="F712" s="19">
        <v>0.15625</v>
      </c>
      <c r="G712" s="19">
        <v>0.23376623376623401</v>
      </c>
      <c r="H712" s="19">
        <v>0.132867132867133</v>
      </c>
      <c r="I712" s="19">
        <v>0.29752066115702502</v>
      </c>
      <c r="J712" s="19">
        <v>0.13698630136986301</v>
      </c>
      <c r="K712" s="19">
        <v>0.17073170731707299</v>
      </c>
      <c r="L712" s="19">
        <v>0.132867132867133</v>
      </c>
      <c r="M712" s="19">
        <v>0.16666666666666699</v>
      </c>
      <c r="N712" s="19">
        <v>0.17460317460317501</v>
      </c>
      <c r="O712" s="19">
        <v>0.105769230769231</v>
      </c>
    </row>
    <row r="713" spans="1:15" s="2" customFormat="1" ht="15.75" customHeight="1" x14ac:dyDescent="0.2">
      <c r="A713" s="72">
        <v>1111602</v>
      </c>
      <c r="B713" s="71" t="s">
        <v>933</v>
      </c>
      <c r="C713" s="71" t="s">
        <v>916</v>
      </c>
      <c r="D713" s="19">
        <v>0.12345679012345701</v>
      </c>
      <c r="E713" s="19">
        <v>7.69230769230769E-2</v>
      </c>
      <c r="F713" s="19">
        <v>0.14285714285714299</v>
      </c>
      <c r="G713" s="19">
        <v>0.26174496644295298</v>
      </c>
      <c r="H713" s="19">
        <v>0.22535211267605601</v>
      </c>
      <c r="I713" s="19">
        <v>0.30952380952380998</v>
      </c>
      <c r="J713" s="19">
        <v>0.28965517241379302</v>
      </c>
      <c r="K713" s="19">
        <v>0.224</v>
      </c>
      <c r="L713" s="19">
        <v>0.30158730158730201</v>
      </c>
      <c r="M713" s="19">
        <v>0.18279569892473099</v>
      </c>
      <c r="N713" s="19">
        <v>8.0357142857142905E-2</v>
      </c>
      <c r="O713" s="19">
        <v>0.287128712871287</v>
      </c>
    </row>
    <row r="714" spans="1:15" s="2" customFormat="1" ht="15.75" customHeight="1" x14ac:dyDescent="0.2">
      <c r="A714" s="72">
        <v>1111612</v>
      </c>
      <c r="B714" s="71" t="s">
        <v>934</v>
      </c>
      <c r="C714" s="71" t="s">
        <v>916</v>
      </c>
      <c r="D714" s="19">
        <v>0.16521739130434801</v>
      </c>
      <c r="E714" s="19">
        <v>2.02020202020202E-2</v>
      </c>
      <c r="F714" s="19">
        <v>2.7027027027027001E-2</v>
      </c>
      <c r="G714" s="19">
        <v>0.11206896551724101</v>
      </c>
      <c r="H714" s="19">
        <v>8.3333333333333301E-2</v>
      </c>
      <c r="I714" s="19">
        <v>0.102040816326531</v>
      </c>
      <c r="J714" s="19">
        <v>7.4468085106383003E-2</v>
      </c>
      <c r="K714" s="19">
        <v>3.6697247706422E-2</v>
      </c>
      <c r="L714" s="19">
        <v>8.8888888888888906E-2</v>
      </c>
      <c r="M714" s="19">
        <v>9.7826086956521702E-2</v>
      </c>
      <c r="N714" s="19">
        <v>2.32558139534884E-2</v>
      </c>
      <c r="O714" s="19">
        <v>1.9047619047619001E-2</v>
      </c>
    </row>
    <row r="715" spans="1:15" s="2" customFormat="1" ht="15.75" customHeight="1" x14ac:dyDescent="0.2">
      <c r="A715" s="72">
        <v>1111613</v>
      </c>
      <c r="B715" s="71" t="s">
        <v>935</v>
      </c>
      <c r="C715" s="71" t="s">
        <v>916</v>
      </c>
      <c r="D715" s="19">
        <v>0.122137404580153</v>
      </c>
      <c r="E715" s="19">
        <v>0.127906976744186</v>
      </c>
      <c r="F715" s="19">
        <v>0.152866242038217</v>
      </c>
      <c r="G715" s="19">
        <v>0.206666666666667</v>
      </c>
      <c r="H715" s="19">
        <v>0.12949640287769801</v>
      </c>
      <c r="I715" s="19">
        <v>0.33727810650887602</v>
      </c>
      <c r="J715" s="19">
        <v>0.23783783783783799</v>
      </c>
      <c r="K715" s="19">
        <v>0.14728682170542601</v>
      </c>
      <c r="L715" s="19">
        <v>0.104477611940299</v>
      </c>
      <c r="M715" s="19">
        <v>0.164835164835165</v>
      </c>
      <c r="N715" s="19">
        <v>0.167701863354037</v>
      </c>
      <c r="O715" s="69" t="s">
        <v>13</v>
      </c>
    </row>
    <row r="716" spans="1:15" s="2" customFormat="1" ht="15.75" customHeight="1" x14ac:dyDescent="0.2">
      <c r="A716" s="72">
        <v>1111625</v>
      </c>
      <c r="B716" s="71" t="s">
        <v>936</v>
      </c>
      <c r="C716" s="71" t="s">
        <v>916</v>
      </c>
      <c r="D716" s="19">
        <v>0.20689655172413801</v>
      </c>
      <c r="E716" s="19">
        <v>0.25757575757575801</v>
      </c>
      <c r="F716" s="19">
        <v>0.20689655172413801</v>
      </c>
      <c r="G716" s="19">
        <v>0.30769230769230799</v>
      </c>
      <c r="H716" s="19">
        <v>0.25766871165644201</v>
      </c>
      <c r="I716" s="19">
        <v>0.24369747899159699</v>
      </c>
      <c r="J716" s="19">
        <v>0.25668449197860999</v>
      </c>
      <c r="K716" s="19">
        <v>0.26515151515151503</v>
      </c>
      <c r="L716" s="19">
        <v>0.204545454545455</v>
      </c>
      <c r="M716" s="19">
        <v>0.15204678362573101</v>
      </c>
      <c r="N716" s="19">
        <v>7.5862068965517199E-2</v>
      </c>
      <c r="O716" s="19">
        <v>8.3333333333333301E-2</v>
      </c>
    </row>
    <row r="717" spans="1:15" s="2" customFormat="1" ht="15.75" customHeight="1" x14ac:dyDescent="0.2">
      <c r="A717" s="72">
        <v>1111637</v>
      </c>
      <c r="B717" s="71" t="s">
        <v>937</v>
      </c>
      <c r="C717" s="71" t="s">
        <v>916</v>
      </c>
      <c r="D717" s="19">
        <v>0.20833333333333301</v>
      </c>
      <c r="E717" s="19">
        <v>0.15277777777777801</v>
      </c>
      <c r="F717" s="19">
        <v>0.214285714285714</v>
      </c>
      <c r="G717" s="19">
        <v>0.10752688172043</v>
      </c>
      <c r="H717" s="19">
        <v>0.23783783783783799</v>
      </c>
      <c r="I717" s="19">
        <v>0.17687074829932001</v>
      </c>
      <c r="J717" s="19">
        <v>7.4626865671641798E-2</v>
      </c>
      <c r="K717" s="19">
        <v>0.122905027932961</v>
      </c>
      <c r="L717" s="19">
        <v>0.18831168831168801</v>
      </c>
      <c r="M717" s="19">
        <v>0.17985611510791399</v>
      </c>
      <c r="N717" s="19">
        <v>7.0866141732283505E-2</v>
      </c>
      <c r="O717" s="19">
        <v>0.188235294117647</v>
      </c>
    </row>
    <row r="718" spans="1:15" s="2" customFormat="1" ht="15.75" customHeight="1" x14ac:dyDescent="0.2">
      <c r="A718" s="72">
        <v>1111712</v>
      </c>
      <c r="B718" s="71" t="s">
        <v>938</v>
      </c>
      <c r="C718" s="71" t="s">
        <v>916</v>
      </c>
      <c r="D718" s="19">
        <v>0.13142857142857101</v>
      </c>
      <c r="E718" s="19">
        <v>8.0188679245283001E-2</v>
      </c>
      <c r="F718" s="19">
        <v>0.208121827411168</v>
      </c>
      <c r="G718" s="19">
        <v>0.19780219780219799</v>
      </c>
      <c r="H718" s="19">
        <v>0.1875</v>
      </c>
      <c r="I718" s="19">
        <v>0.23720930232558099</v>
      </c>
      <c r="J718" s="19">
        <v>0.248648648648649</v>
      </c>
      <c r="K718" s="19">
        <v>0.15862068965517201</v>
      </c>
      <c r="L718" s="19">
        <v>0.16666666666666699</v>
      </c>
      <c r="M718" s="19">
        <v>0.15527950310558999</v>
      </c>
      <c r="N718" s="19">
        <v>0.17123287671232901</v>
      </c>
      <c r="O718" s="19">
        <v>0.240875912408759</v>
      </c>
    </row>
    <row r="719" spans="1:15" s="2" customFormat="1" ht="15.75" customHeight="1" x14ac:dyDescent="0.2">
      <c r="A719" s="72">
        <v>1111724</v>
      </c>
      <c r="B719" s="71" t="s">
        <v>939</v>
      </c>
      <c r="C719" s="71" t="s">
        <v>916</v>
      </c>
      <c r="D719" s="19">
        <v>3.8095238095238099E-2</v>
      </c>
      <c r="E719" s="19">
        <v>2.1978021978022001E-2</v>
      </c>
      <c r="F719" s="19">
        <v>7.0000000000000007E-2</v>
      </c>
      <c r="G719" s="19">
        <v>0</v>
      </c>
      <c r="H719" s="19">
        <v>4.08163265306122E-2</v>
      </c>
      <c r="I719" s="19">
        <v>3.7037037037037E-2</v>
      </c>
      <c r="J719" s="19">
        <v>0</v>
      </c>
      <c r="K719" s="19">
        <v>0</v>
      </c>
      <c r="L719" s="19">
        <v>1.0869565217391301E-2</v>
      </c>
      <c r="M719" s="19">
        <v>0</v>
      </c>
      <c r="N719" s="19">
        <v>0</v>
      </c>
      <c r="O719" s="19">
        <v>1.26582278481013E-2</v>
      </c>
    </row>
    <row r="720" spans="1:15" s="2" customFormat="1" ht="15.75" customHeight="1" x14ac:dyDescent="0.2">
      <c r="A720" s="72">
        <v>1111734</v>
      </c>
      <c r="B720" s="71" t="s">
        <v>940</v>
      </c>
      <c r="C720" s="71" t="s">
        <v>916</v>
      </c>
      <c r="D720" s="19">
        <v>0.269607843137255</v>
      </c>
      <c r="E720" s="19">
        <v>0.21232876712328799</v>
      </c>
      <c r="F720" s="19">
        <v>0.32236842105263203</v>
      </c>
      <c r="G720" s="19">
        <v>0.27131782945736399</v>
      </c>
      <c r="H720" s="19">
        <v>0.20754716981132099</v>
      </c>
      <c r="I720" s="19">
        <v>0.24489795918367299</v>
      </c>
      <c r="J720" s="19">
        <v>0.18320610687022901</v>
      </c>
      <c r="K720" s="19">
        <v>4.4247787610619503E-2</v>
      </c>
      <c r="L720" s="19">
        <v>0.108695652173913</v>
      </c>
      <c r="M720" s="19">
        <v>0.21259842519684999</v>
      </c>
      <c r="N720" s="19">
        <v>0.12962962962963001</v>
      </c>
      <c r="O720" s="19">
        <v>6.4220183486238494E-2</v>
      </c>
    </row>
    <row r="721" spans="1:15" s="2" customFormat="1" ht="15.75" customHeight="1" x14ac:dyDescent="0.2">
      <c r="A721" s="72">
        <v>1111871</v>
      </c>
      <c r="B721" s="71" t="s">
        <v>941</v>
      </c>
      <c r="C721" s="71" t="s">
        <v>916</v>
      </c>
      <c r="D721" s="19">
        <v>0</v>
      </c>
      <c r="E721" s="19">
        <v>0</v>
      </c>
      <c r="F721" s="19">
        <v>0</v>
      </c>
      <c r="G721" s="19">
        <v>4.3478260869565202E-2</v>
      </c>
      <c r="H721" s="19">
        <v>0</v>
      </c>
      <c r="I721" s="19">
        <v>0</v>
      </c>
      <c r="J721" s="19">
        <v>0.1</v>
      </c>
      <c r="K721" s="19">
        <v>0</v>
      </c>
      <c r="L721" s="19">
        <v>0</v>
      </c>
      <c r="M721" s="19">
        <v>0</v>
      </c>
      <c r="N721" s="19">
        <v>0</v>
      </c>
      <c r="O721" s="19">
        <v>0</v>
      </c>
    </row>
    <row r="722" spans="1:15" s="2" customFormat="1" ht="15.75" customHeight="1" x14ac:dyDescent="0.2">
      <c r="A722" s="72">
        <v>1111883</v>
      </c>
      <c r="B722" s="71" t="s">
        <v>942</v>
      </c>
      <c r="C722" s="71" t="s">
        <v>916</v>
      </c>
      <c r="D722" s="19">
        <v>0.247349823321555</v>
      </c>
      <c r="E722" s="19">
        <v>0.21343873517786599</v>
      </c>
      <c r="F722" s="19">
        <v>0.26291079812206603</v>
      </c>
      <c r="G722" s="19">
        <v>0.178321678321678</v>
      </c>
      <c r="H722" s="19">
        <v>0.17886178861788599</v>
      </c>
      <c r="I722" s="19">
        <v>0.19658119658119699</v>
      </c>
      <c r="J722" s="19">
        <v>0.25352112676056299</v>
      </c>
      <c r="K722" s="19">
        <v>0.170454545454545</v>
      </c>
      <c r="L722" s="19">
        <v>9.1703056768558999E-2</v>
      </c>
      <c r="M722" s="19">
        <v>0.17753623188405801</v>
      </c>
      <c r="N722" s="19">
        <v>3.2786885245901599E-2</v>
      </c>
      <c r="O722" s="19">
        <v>6.9565217391304293E-2</v>
      </c>
    </row>
    <row r="723" spans="1:15" s="2" customFormat="1" ht="15.75" customHeight="1" x14ac:dyDescent="0.2">
      <c r="A723" s="72">
        <v>1111892</v>
      </c>
      <c r="B723" s="71" t="s">
        <v>943</v>
      </c>
      <c r="C723" s="71" t="s">
        <v>916</v>
      </c>
      <c r="D723" s="19">
        <v>0.28378378378378399</v>
      </c>
      <c r="E723" s="19">
        <v>0.22368421052631601</v>
      </c>
      <c r="F723" s="19">
        <v>0.17647058823529399</v>
      </c>
      <c r="G723" s="19">
        <v>0.19708029197080301</v>
      </c>
      <c r="H723" s="19">
        <v>0.25</v>
      </c>
      <c r="I723" s="19">
        <v>0.213740458015267</v>
      </c>
      <c r="J723" s="19">
        <v>0.107142857142857</v>
      </c>
      <c r="K723" s="19">
        <v>0.26400000000000001</v>
      </c>
      <c r="L723" s="19">
        <v>7.43801652892562E-2</v>
      </c>
      <c r="M723" s="19">
        <v>0.15107913669064699</v>
      </c>
      <c r="N723" s="19">
        <v>0.12765957446808501</v>
      </c>
      <c r="O723" s="19">
        <v>6.4516129032258104E-2</v>
      </c>
    </row>
    <row r="724" spans="1:15" s="2" customFormat="1" ht="15.75" customHeight="1" x14ac:dyDescent="0.2">
      <c r="A724" s="72">
        <v>1111898</v>
      </c>
      <c r="B724" s="71" t="s">
        <v>944</v>
      </c>
      <c r="C724" s="71" t="s">
        <v>916</v>
      </c>
      <c r="D724" s="19">
        <v>0.32558139534883701</v>
      </c>
      <c r="E724" s="19">
        <v>0.31818181818181801</v>
      </c>
      <c r="F724" s="19">
        <v>0.116504854368932</v>
      </c>
      <c r="G724" s="19">
        <v>0.15322580645161299</v>
      </c>
      <c r="H724" s="19">
        <v>8.2474226804123696E-2</v>
      </c>
      <c r="I724" s="19">
        <v>9.2307692307692299E-2</v>
      </c>
      <c r="J724" s="19">
        <v>0.111940298507463</v>
      </c>
      <c r="K724" s="19">
        <v>0.11570247933884301</v>
      </c>
      <c r="L724" s="19">
        <v>0.14563106796116501</v>
      </c>
      <c r="M724" s="19">
        <v>0.140625</v>
      </c>
      <c r="N724" s="19">
        <v>0.125</v>
      </c>
      <c r="O724" s="19">
        <v>9.5652173913043495E-2</v>
      </c>
    </row>
    <row r="725" spans="1:15" s="2" customFormat="1" ht="15.75" customHeight="1" x14ac:dyDescent="0.2">
      <c r="A725" s="72">
        <v>1111905</v>
      </c>
      <c r="B725" s="71" t="s">
        <v>945</v>
      </c>
      <c r="C725" s="71" t="s">
        <v>916</v>
      </c>
      <c r="D725" s="19">
        <v>0</v>
      </c>
      <c r="E725" s="19">
        <v>1.88679245283019E-2</v>
      </c>
      <c r="F725" s="19">
        <v>3.125E-2</v>
      </c>
      <c r="G725" s="19">
        <v>2.7777777777777801E-2</v>
      </c>
      <c r="H725" s="19">
        <v>0</v>
      </c>
      <c r="I725" s="19">
        <v>0</v>
      </c>
      <c r="J725" s="19">
        <v>0.6</v>
      </c>
      <c r="K725" s="19">
        <v>0.94736842105263197</v>
      </c>
      <c r="L725" s="19">
        <v>2.4390243902439001E-2</v>
      </c>
      <c r="M725" s="19">
        <v>0</v>
      </c>
      <c r="N725" s="19">
        <v>0</v>
      </c>
      <c r="O725" s="19">
        <v>0</v>
      </c>
    </row>
    <row r="726" spans="1:15" s="2" customFormat="1" ht="15.75" customHeight="1" x14ac:dyDescent="0.2">
      <c r="A726" s="72">
        <v>1111928</v>
      </c>
      <c r="B726" s="71" t="s">
        <v>946</v>
      </c>
      <c r="C726" s="71" t="s">
        <v>916</v>
      </c>
      <c r="D726" s="19">
        <v>0.37373737373737398</v>
      </c>
      <c r="E726" s="19">
        <v>0.24418604651162801</v>
      </c>
      <c r="F726" s="19">
        <v>0.269230769230769</v>
      </c>
      <c r="G726" s="19">
        <v>0.34482758620689702</v>
      </c>
      <c r="H726" s="19">
        <v>0.17333333333333301</v>
      </c>
      <c r="I726" s="19">
        <v>0.42156862745098</v>
      </c>
      <c r="J726" s="69" t="s">
        <v>13</v>
      </c>
      <c r="K726" s="19">
        <v>0.18461538461538499</v>
      </c>
      <c r="L726" s="19">
        <v>0.34375</v>
      </c>
      <c r="M726" s="69" t="s">
        <v>13</v>
      </c>
      <c r="N726" s="69" t="s">
        <v>13</v>
      </c>
      <c r="O726" s="19">
        <v>0.159574468085106</v>
      </c>
    </row>
    <row r="727" spans="1:15" s="2" customFormat="1" ht="15.75" customHeight="1" x14ac:dyDescent="0.2">
      <c r="A727" s="72">
        <v>1111993</v>
      </c>
      <c r="B727" s="71" t="s">
        <v>947</v>
      </c>
      <c r="C727" s="71" t="s">
        <v>916</v>
      </c>
      <c r="D727" s="19">
        <v>0.17297297297297301</v>
      </c>
      <c r="E727" s="19">
        <v>0.245508982035928</v>
      </c>
      <c r="F727" s="19">
        <v>7.8571428571428598E-2</v>
      </c>
      <c r="G727" s="19">
        <v>0.16470588235294101</v>
      </c>
      <c r="H727" s="19">
        <v>0.13297872340425501</v>
      </c>
      <c r="I727" s="19">
        <v>0.123076923076923</v>
      </c>
      <c r="J727" s="19">
        <v>0.215568862275449</v>
      </c>
      <c r="K727" s="19">
        <v>0.10625</v>
      </c>
      <c r="L727" s="19">
        <v>0.11656441717791401</v>
      </c>
      <c r="M727" s="19">
        <v>0.125</v>
      </c>
      <c r="N727" s="19">
        <v>5.7971014492753603E-2</v>
      </c>
      <c r="O727" s="19">
        <v>0.13815789473684201</v>
      </c>
    </row>
    <row r="728" spans="1:15" s="2" customFormat="1" ht="15.75" customHeight="1" x14ac:dyDescent="0.2">
      <c r="A728" s="72">
        <v>1112383</v>
      </c>
      <c r="B728" s="71" t="s">
        <v>948</v>
      </c>
      <c r="C728" s="71" t="s">
        <v>949</v>
      </c>
      <c r="D728" s="19">
        <v>0.22857142857142901</v>
      </c>
      <c r="E728" s="19">
        <v>0.160839160839161</v>
      </c>
      <c r="F728" s="19">
        <v>0.18181818181818199</v>
      </c>
      <c r="G728" s="19">
        <v>0.13600000000000001</v>
      </c>
      <c r="H728" s="19">
        <v>7.2916666666666699E-2</v>
      </c>
      <c r="I728" s="19">
        <v>0.19417475728155301</v>
      </c>
      <c r="J728" s="19">
        <v>0.119047619047619</v>
      </c>
      <c r="K728" s="19">
        <v>0.14655172413793099</v>
      </c>
      <c r="L728" s="19">
        <v>9.9009900990099001E-2</v>
      </c>
      <c r="M728" s="19">
        <v>0.16161616161616199</v>
      </c>
      <c r="N728" s="19">
        <v>0.109243697478992</v>
      </c>
      <c r="O728" s="19">
        <v>7.4766355140186896E-2</v>
      </c>
    </row>
    <row r="729" spans="1:15" s="2" customFormat="1" ht="15.75" customHeight="1" x14ac:dyDescent="0.2">
      <c r="A729" s="72">
        <v>1113045</v>
      </c>
      <c r="B729" s="71" t="s">
        <v>950</v>
      </c>
      <c r="C729" s="71" t="s">
        <v>951</v>
      </c>
      <c r="D729" s="19">
        <v>0.14925373134328401</v>
      </c>
      <c r="E729" s="19">
        <v>0.107438016528926</v>
      </c>
      <c r="F729" s="19">
        <v>0.19691119691119699</v>
      </c>
      <c r="G729" s="19">
        <v>0.22299651567944301</v>
      </c>
      <c r="H729" s="19">
        <v>2.8340080971659899E-2</v>
      </c>
      <c r="I729" s="19">
        <v>4.1493775933609998E-2</v>
      </c>
      <c r="J729" s="19">
        <v>0.13377926421404701</v>
      </c>
      <c r="K729" s="19">
        <v>0.104347826086957</v>
      </c>
      <c r="L729" s="19">
        <v>1.2096774193548401E-2</v>
      </c>
      <c r="M729" s="19">
        <v>0.104430379746835</v>
      </c>
      <c r="N729" s="19">
        <v>6.0070671378091897E-2</v>
      </c>
      <c r="O729" s="19">
        <v>6.8181818181818205E-2</v>
      </c>
    </row>
    <row r="730" spans="1:15" s="2" customFormat="1" ht="15.75" customHeight="1" x14ac:dyDescent="0.2">
      <c r="A730" s="72">
        <v>1113120</v>
      </c>
      <c r="B730" s="71" t="s">
        <v>952</v>
      </c>
      <c r="C730" s="71" t="s">
        <v>951</v>
      </c>
      <c r="D730" s="19">
        <v>0.2</v>
      </c>
      <c r="E730" s="19">
        <v>0.22222222222222199</v>
      </c>
      <c r="F730" s="19">
        <v>0.128205128205128</v>
      </c>
      <c r="G730" s="19">
        <v>0.14285714285714299</v>
      </c>
      <c r="H730" s="19">
        <v>0.26829268292682901</v>
      </c>
      <c r="I730" s="19">
        <v>0.21212121212121199</v>
      </c>
      <c r="J730" s="19">
        <v>0.1875</v>
      </c>
      <c r="K730" s="19">
        <v>0.1</v>
      </c>
      <c r="L730" s="19">
        <v>6.0606060606060601E-2</v>
      </c>
      <c r="M730" s="19">
        <v>3.125E-2</v>
      </c>
      <c r="N730" s="19">
        <v>4.8780487804878099E-2</v>
      </c>
      <c r="O730" s="19">
        <v>0.16129032258064499</v>
      </c>
    </row>
    <row r="731" spans="1:15" s="2" customFormat="1" ht="15.75" customHeight="1" x14ac:dyDescent="0.2">
      <c r="A731" s="72">
        <v>1113277</v>
      </c>
      <c r="B731" s="71" t="s">
        <v>953</v>
      </c>
      <c r="C731" s="71" t="s">
        <v>951</v>
      </c>
      <c r="D731" s="19">
        <v>3.1914893617021302E-2</v>
      </c>
      <c r="E731" s="19">
        <v>3.8834951456310697E-2</v>
      </c>
      <c r="F731" s="19">
        <v>0.10344827586206901</v>
      </c>
      <c r="G731" s="19">
        <v>7.3170731707317097E-2</v>
      </c>
      <c r="H731" s="19">
        <v>2.1978021978022001E-2</v>
      </c>
      <c r="I731" s="19">
        <v>0.134020618556701</v>
      </c>
      <c r="J731" s="69" t="s">
        <v>13</v>
      </c>
      <c r="K731" s="69" t="s">
        <v>13</v>
      </c>
      <c r="L731" s="19">
        <v>1.99004975124378E-2</v>
      </c>
      <c r="M731" s="69" t="s">
        <v>13</v>
      </c>
      <c r="N731" s="69" t="s">
        <v>13</v>
      </c>
      <c r="O731" s="19">
        <v>2.1390374331550801E-2</v>
      </c>
    </row>
    <row r="732" spans="1:15" s="2" customFormat="1" ht="15.75" customHeight="1" x14ac:dyDescent="0.2">
      <c r="A732" s="72">
        <v>1113335</v>
      </c>
      <c r="B732" s="71" t="s">
        <v>954</v>
      </c>
      <c r="C732" s="71" t="s">
        <v>951</v>
      </c>
      <c r="D732" s="19">
        <v>0.106796116504854</v>
      </c>
      <c r="E732" s="19">
        <v>8.8235294117647106E-2</v>
      </c>
      <c r="F732" s="19">
        <v>0.15686274509803899</v>
      </c>
      <c r="G732" s="19">
        <v>0.1</v>
      </c>
      <c r="H732" s="19">
        <v>0.04</v>
      </c>
      <c r="I732" s="19">
        <v>7.5471698113207503E-2</v>
      </c>
      <c r="J732" s="19">
        <v>6.5116279069767399E-2</v>
      </c>
      <c r="K732" s="19">
        <v>2.57731958762887E-2</v>
      </c>
      <c r="L732" s="69" t="s">
        <v>13</v>
      </c>
      <c r="M732" s="19">
        <v>0.105726872246696</v>
      </c>
      <c r="N732" s="19">
        <v>7.8048780487804906E-2</v>
      </c>
      <c r="O732" s="69" t="s">
        <v>13</v>
      </c>
    </row>
    <row r="733" spans="1:15" s="2" customFormat="1" ht="15.75" customHeight="1" x14ac:dyDescent="0.2">
      <c r="A733" s="72">
        <v>1113451</v>
      </c>
      <c r="B733" s="71" t="s">
        <v>955</v>
      </c>
      <c r="C733" s="71" t="s">
        <v>951</v>
      </c>
      <c r="D733" s="19">
        <v>0.14388489208633101</v>
      </c>
      <c r="E733" s="19">
        <v>9.9009900990099001E-2</v>
      </c>
      <c r="F733" s="19">
        <v>0.16521739130434801</v>
      </c>
      <c r="G733" s="19">
        <v>0.201550387596899</v>
      </c>
      <c r="H733" s="19">
        <v>0.124031007751938</v>
      </c>
      <c r="I733" s="19">
        <v>0.28037383177570102</v>
      </c>
      <c r="J733" s="19">
        <v>0.19847328244274801</v>
      </c>
      <c r="K733" s="19">
        <v>1.9047619047619001E-2</v>
      </c>
      <c r="L733" s="19">
        <v>0.11864406779661001</v>
      </c>
      <c r="M733" s="19">
        <v>3.9682539682539701E-2</v>
      </c>
      <c r="N733" s="19">
        <v>0.14285714285714299</v>
      </c>
      <c r="O733" s="19">
        <v>8.3333333333333301E-2</v>
      </c>
    </row>
    <row r="734" spans="1:15" s="2" customFormat="1" ht="15.75" customHeight="1" x14ac:dyDescent="0.2">
      <c r="A734" s="72">
        <v>1113692</v>
      </c>
      <c r="B734" s="71" t="s">
        <v>956</v>
      </c>
      <c r="C734" s="71" t="s">
        <v>951</v>
      </c>
      <c r="D734" s="19">
        <v>0.31168831168831201</v>
      </c>
      <c r="E734" s="19">
        <v>0.17105263157894701</v>
      </c>
      <c r="F734" s="19">
        <v>0.35064935064935099</v>
      </c>
      <c r="G734" s="19">
        <v>0.34375</v>
      </c>
      <c r="H734" s="19">
        <v>9.0909090909090898E-2</v>
      </c>
      <c r="I734" s="19">
        <v>0.24137931034482801</v>
      </c>
      <c r="J734" s="19">
        <v>0.19565217391304299</v>
      </c>
      <c r="K734" s="19">
        <v>0.17142857142857101</v>
      </c>
      <c r="L734" s="19">
        <v>0.125</v>
      </c>
      <c r="M734" s="19">
        <v>0.13483146067415699</v>
      </c>
      <c r="N734" s="19">
        <v>8.8888888888888906E-2</v>
      </c>
      <c r="O734" s="19">
        <v>8.8607594936708903E-2</v>
      </c>
    </row>
    <row r="735" spans="1:15" s="2" customFormat="1" ht="15.75" customHeight="1" x14ac:dyDescent="0.2">
      <c r="A735" s="72">
        <v>1113789</v>
      </c>
      <c r="B735" s="71" t="s">
        <v>957</v>
      </c>
      <c r="C735" s="71" t="s">
        <v>951</v>
      </c>
      <c r="D735" s="19">
        <v>0.14393939393939401</v>
      </c>
      <c r="E735" s="19">
        <v>5.8823529411764698E-2</v>
      </c>
      <c r="F735" s="19">
        <v>0.141304347826087</v>
      </c>
      <c r="G735" s="19">
        <v>0.144067796610169</v>
      </c>
      <c r="H735" s="19">
        <v>0.10655737704918</v>
      </c>
      <c r="I735" s="19">
        <v>9.8039215686274495E-2</v>
      </c>
      <c r="J735" s="19">
        <v>7.1428571428571397E-2</v>
      </c>
      <c r="K735" s="19">
        <v>4.80769230769231E-2</v>
      </c>
      <c r="L735" s="19">
        <v>0.13888888888888901</v>
      </c>
      <c r="M735" s="19">
        <v>6.8027210884353706E-2</v>
      </c>
      <c r="N735" s="19">
        <v>0</v>
      </c>
      <c r="O735" s="19">
        <v>7.2072072072072099E-2</v>
      </c>
    </row>
    <row r="736" spans="1:15" s="2" customFormat="1" ht="15.75" customHeight="1" x14ac:dyDescent="0.2">
      <c r="A736" s="72">
        <v>1113881</v>
      </c>
      <c r="B736" s="71" t="s">
        <v>958</v>
      </c>
      <c r="C736" s="71" t="s">
        <v>951</v>
      </c>
      <c r="D736" s="19">
        <v>0.16666666666666699</v>
      </c>
      <c r="E736" s="19">
        <v>0.33333333333333298</v>
      </c>
      <c r="F736" s="19">
        <v>0.17741935483870999</v>
      </c>
      <c r="G736" s="19">
        <v>0.238095238095238</v>
      </c>
      <c r="H736" s="19">
        <v>0.16923076923076899</v>
      </c>
      <c r="I736" s="19">
        <v>0.16666666666666699</v>
      </c>
      <c r="J736" s="19">
        <v>0.34920634920634902</v>
      </c>
      <c r="K736" s="19">
        <v>0.25</v>
      </c>
      <c r="L736" s="19">
        <v>7.69230769230769E-2</v>
      </c>
      <c r="M736" s="19">
        <v>0.11267605633802801</v>
      </c>
      <c r="N736" s="19">
        <v>2.0833333333333301E-2</v>
      </c>
      <c r="O736" s="19">
        <v>2.7027027027027001E-2</v>
      </c>
    </row>
    <row r="737" spans="1:15" s="2" customFormat="1" ht="15.75" customHeight="1" x14ac:dyDescent="0.2">
      <c r="A737" s="72">
        <v>1113952</v>
      </c>
      <c r="B737" s="71" t="s">
        <v>959</v>
      </c>
      <c r="C737" s="71" t="s">
        <v>951</v>
      </c>
      <c r="D737" s="19">
        <v>0.316455696202532</v>
      </c>
      <c r="E737" s="19">
        <v>0.23214285714285701</v>
      </c>
      <c r="F737" s="19">
        <v>0.35714285714285698</v>
      </c>
      <c r="G737" s="19">
        <v>0.296296296296296</v>
      </c>
      <c r="H737" s="19">
        <v>0.17857142857142899</v>
      </c>
      <c r="I737" s="19">
        <v>0.31481481481481499</v>
      </c>
      <c r="J737" s="19">
        <v>0.28571428571428598</v>
      </c>
      <c r="K737" s="19">
        <v>9.2307692307692299E-2</v>
      </c>
      <c r="L737" s="19">
        <v>0.157894736842105</v>
      </c>
      <c r="M737" s="19">
        <v>0.173913043478261</v>
      </c>
      <c r="N737" s="19">
        <v>0.122448979591837</v>
      </c>
      <c r="O737" s="19">
        <v>6.8965517241379296E-2</v>
      </c>
    </row>
    <row r="738" spans="1:15" s="2" customFormat="1" ht="15.75" customHeight="1" x14ac:dyDescent="0.2">
      <c r="A738" s="72">
        <v>1113977</v>
      </c>
      <c r="B738" s="71" t="s">
        <v>960</v>
      </c>
      <c r="C738" s="71" t="s">
        <v>951</v>
      </c>
      <c r="D738" s="19">
        <v>0</v>
      </c>
      <c r="E738" s="19">
        <v>0</v>
      </c>
      <c r="F738" s="19">
        <v>4.3478260869565202E-2</v>
      </c>
      <c r="G738" s="19">
        <v>0</v>
      </c>
      <c r="H738" s="19">
        <v>0</v>
      </c>
      <c r="I738" s="19">
        <v>9.5238095238095205E-2</v>
      </c>
      <c r="J738" s="19">
        <v>0</v>
      </c>
      <c r="K738" s="19">
        <v>0</v>
      </c>
      <c r="L738" s="19">
        <v>7.1428571428571397E-2</v>
      </c>
      <c r="M738" s="19">
        <v>0.04</v>
      </c>
      <c r="N738" s="19">
        <v>0</v>
      </c>
      <c r="O738" s="19">
        <v>0</v>
      </c>
    </row>
    <row r="739" spans="1:15" s="2" customFormat="1" ht="15.75" customHeight="1" x14ac:dyDescent="0.2">
      <c r="A739" s="72">
        <v>1114251</v>
      </c>
      <c r="B739" s="71" t="s">
        <v>961</v>
      </c>
      <c r="C739" s="71" t="s">
        <v>962</v>
      </c>
      <c r="D739" s="19">
        <v>0.16666666666666699</v>
      </c>
      <c r="E739" s="19">
        <v>0.22500000000000001</v>
      </c>
      <c r="F739" s="19">
        <v>0.36619718309859201</v>
      </c>
      <c r="G739" s="19">
        <v>0.35915492957746498</v>
      </c>
      <c r="H739" s="19">
        <v>0.11111111111111099</v>
      </c>
      <c r="I739" s="19">
        <v>0.17857142857142899</v>
      </c>
      <c r="J739" s="19">
        <v>0.236641221374046</v>
      </c>
      <c r="K739" s="19">
        <v>0.06</v>
      </c>
      <c r="L739" s="19">
        <v>0.23214285714285701</v>
      </c>
      <c r="M739" s="19">
        <v>0.27972027972028002</v>
      </c>
      <c r="N739" s="19">
        <v>0.192660550458716</v>
      </c>
      <c r="O739" s="19">
        <v>0.101694915254237</v>
      </c>
    </row>
    <row r="740" spans="1:15" s="2" customFormat="1" ht="15.75" customHeight="1" x14ac:dyDescent="0.2">
      <c r="A740" s="72">
        <v>1114277</v>
      </c>
      <c r="B740" s="71" t="s">
        <v>963</v>
      </c>
      <c r="C740" s="71" t="s">
        <v>962</v>
      </c>
      <c r="D740" s="19">
        <v>0.18699186991869901</v>
      </c>
      <c r="E740" s="19">
        <v>0.12380952380952399</v>
      </c>
      <c r="F740" s="19">
        <v>0.15094339622641501</v>
      </c>
      <c r="G740" s="19">
        <v>0.17338709677419401</v>
      </c>
      <c r="H740" s="19">
        <v>0.110599078341014</v>
      </c>
      <c r="I740" s="19">
        <v>7.7319587628865996E-2</v>
      </c>
      <c r="J740" s="19">
        <v>8.7336244541484698E-2</v>
      </c>
      <c r="K740" s="19">
        <v>0.146666666666667</v>
      </c>
      <c r="L740" s="19">
        <v>7.3891625615763595E-2</v>
      </c>
      <c r="M740" s="19">
        <v>0.08</v>
      </c>
      <c r="N740" s="19">
        <v>3.1390134529148003E-2</v>
      </c>
      <c r="O740" s="19">
        <v>4.9751243781094502E-2</v>
      </c>
    </row>
    <row r="741" spans="1:15" s="2" customFormat="1" ht="15.75" customHeight="1" x14ac:dyDescent="0.2">
      <c r="A741" s="72">
        <v>1114301</v>
      </c>
      <c r="B741" s="71" t="s">
        <v>964</v>
      </c>
      <c r="C741" s="71" t="s">
        <v>962</v>
      </c>
      <c r="D741" s="19">
        <v>0.134615384615385</v>
      </c>
      <c r="E741" s="19">
        <v>0.15384615384615399</v>
      </c>
      <c r="F741" s="19">
        <v>0.22641509433962301</v>
      </c>
      <c r="G741" s="19">
        <v>0.32857142857142901</v>
      </c>
      <c r="H741" s="19">
        <v>0.14432989690721601</v>
      </c>
      <c r="I741" s="19">
        <v>0.184782608695652</v>
      </c>
      <c r="J741" s="19">
        <v>0.216494845360825</v>
      </c>
      <c r="K741" s="19">
        <v>0.15</v>
      </c>
      <c r="L741" s="19">
        <v>0.12621359223301001</v>
      </c>
      <c r="M741" s="19">
        <v>5.95238095238095E-2</v>
      </c>
      <c r="N741" s="19">
        <v>0.19101123595505601</v>
      </c>
      <c r="O741" s="19">
        <v>0.2</v>
      </c>
    </row>
    <row r="742" spans="1:15" s="2" customFormat="1" ht="15.75" customHeight="1" x14ac:dyDescent="0.2">
      <c r="A742" s="72">
        <v>1114316</v>
      </c>
      <c r="B742" s="71" t="s">
        <v>965</v>
      </c>
      <c r="C742" s="71" t="s">
        <v>962</v>
      </c>
      <c r="D742" s="19">
        <v>0.17741935483870999</v>
      </c>
      <c r="E742" s="19">
        <v>0.16577540106951899</v>
      </c>
      <c r="F742" s="19">
        <v>0.146153846153846</v>
      </c>
      <c r="G742" s="19">
        <v>0.19796954314720799</v>
      </c>
      <c r="H742" s="19">
        <v>0.17777777777777801</v>
      </c>
      <c r="I742" s="19">
        <v>0.184049079754601</v>
      </c>
      <c r="J742" s="19">
        <v>0.25789473684210501</v>
      </c>
      <c r="K742" s="19">
        <v>0.11301369863013699</v>
      </c>
      <c r="L742" s="19">
        <v>7.4074074074074098E-2</v>
      </c>
      <c r="M742" s="19">
        <v>0.23936170212766</v>
      </c>
      <c r="N742" s="19">
        <v>0.13758389261744999</v>
      </c>
      <c r="O742" s="19">
        <v>0.10820895522388101</v>
      </c>
    </row>
    <row r="743" spans="1:15" s="2" customFormat="1" ht="15.75" customHeight="1" x14ac:dyDescent="0.2">
      <c r="A743" s="72">
        <v>1114483</v>
      </c>
      <c r="B743" s="71" t="s">
        <v>966</v>
      </c>
      <c r="C743" s="71" t="s">
        <v>962</v>
      </c>
      <c r="D743" s="19">
        <v>0.20437956204379601</v>
      </c>
      <c r="E743" s="19">
        <v>0.201834862385321</v>
      </c>
      <c r="F743" s="19">
        <v>0.32173913043478303</v>
      </c>
      <c r="G743" s="19">
        <v>0.286713286713287</v>
      </c>
      <c r="H743" s="19">
        <v>0.19512195121951201</v>
      </c>
      <c r="I743" s="19">
        <v>0.20689655172413801</v>
      </c>
      <c r="J743" s="19">
        <v>0.23741007194244601</v>
      </c>
      <c r="K743" s="19">
        <v>0.22556390977443599</v>
      </c>
      <c r="L743" s="19">
        <v>0.116666666666667</v>
      </c>
      <c r="M743" s="19">
        <v>0.236363636363636</v>
      </c>
      <c r="N743" s="19">
        <v>0.08</v>
      </c>
      <c r="O743" s="19">
        <v>6.0344827586206899E-2</v>
      </c>
    </row>
    <row r="744" spans="1:15" s="2" customFormat="1" ht="15.75" customHeight="1" x14ac:dyDescent="0.2">
      <c r="A744" s="72">
        <v>1114540</v>
      </c>
      <c r="B744" s="71" t="s">
        <v>967</v>
      </c>
      <c r="C744" s="71" t="s">
        <v>962</v>
      </c>
      <c r="D744" s="19">
        <v>0.23966942148760301</v>
      </c>
      <c r="E744" s="19">
        <v>0.21666666666666701</v>
      </c>
      <c r="F744" s="19">
        <v>0.230769230769231</v>
      </c>
      <c r="G744" s="19">
        <v>0.41353383458646598</v>
      </c>
      <c r="H744" s="19">
        <v>0.19626168224299101</v>
      </c>
      <c r="I744" s="19">
        <v>0.214285714285714</v>
      </c>
      <c r="J744" s="19">
        <v>0.26470588235294101</v>
      </c>
      <c r="K744" s="19">
        <v>0.15384615384615399</v>
      </c>
      <c r="L744" s="19">
        <v>0.115384615384615</v>
      </c>
      <c r="M744" s="19">
        <v>0.31543624161073802</v>
      </c>
      <c r="N744" s="19">
        <v>0.265486725663717</v>
      </c>
      <c r="O744" s="19">
        <v>8.98876404494382E-2</v>
      </c>
    </row>
    <row r="745" spans="1:15" s="2" customFormat="1" ht="15.75" customHeight="1" x14ac:dyDescent="0.2">
      <c r="A745" s="72">
        <v>1114544</v>
      </c>
      <c r="B745" s="71" t="s">
        <v>968</v>
      </c>
      <c r="C745" s="71" t="s">
        <v>962</v>
      </c>
      <c r="D745" s="19">
        <v>0.116279069767442</v>
      </c>
      <c r="E745" s="19">
        <v>5.7142857142857099E-2</v>
      </c>
      <c r="F745" s="19">
        <v>5.3333333333333302E-2</v>
      </c>
      <c r="G745" s="19">
        <v>0.132530120481928</v>
      </c>
      <c r="H745" s="19">
        <v>0.103896103896104</v>
      </c>
      <c r="I745" s="19">
        <v>6.3492063492063502E-2</v>
      </c>
      <c r="J745" s="19">
        <v>0.12345679012345701</v>
      </c>
      <c r="K745" s="19">
        <v>6.9444444444444406E-2</v>
      </c>
      <c r="L745" s="19">
        <v>1.38888888888889E-2</v>
      </c>
      <c r="M745" s="19">
        <v>2.8846153846153799E-2</v>
      </c>
      <c r="N745" s="19">
        <v>1.3698630136986301E-2</v>
      </c>
      <c r="O745" s="19">
        <v>1.5625E-2</v>
      </c>
    </row>
    <row r="746" spans="1:15" s="2" customFormat="1" ht="15.75" customHeight="1" x14ac:dyDescent="0.2">
      <c r="A746" s="72">
        <v>1114607</v>
      </c>
      <c r="B746" s="71" t="s">
        <v>969</v>
      </c>
      <c r="C746" s="71" t="s">
        <v>962</v>
      </c>
      <c r="D746" s="19">
        <v>0.22826086956521699</v>
      </c>
      <c r="E746" s="19">
        <v>0.123595505617978</v>
      </c>
      <c r="F746" s="19">
        <v>0.22222222222222199</v>
      </c>
      <c r="G746" s="19">
        <v>0.14851485148514901</v>
      </c>
      <c r="H746" s="19">
        <v>0.144736842105263</v>
      </c>
      <c r="I746" s="19">
        <v>0.17241379310344801</v>
      </c>
      <c r="J746" s="19">
        <v>0.22680412371134001</v>
      </c>
      <c r="K746" s="19">
        <v>0.10989010989011</v>
      </c>
      <c r="L746" s="19">
        <v>6.9444444444444406E-2</v>
      </c>
      <c r="M746" s="19">
        <v>0.1</v>
      </c>
      <c r="N746" s="19">
        <v>6.4935064935064901E-2</v>
      </c>
      <c r="O746" s="19">
        <v>6.5789473684210495E-2</v>
      </c>
    </row>
    <row r="747" spans="1:15" s="2" customFormat="1" ht="15.75" customHeight="1" x14ac:dyDescent="0.2">
      <c r="A747" s="72">
        <v>1114678</v>
      </c>
      <c r="B747" s="71" t="s">
        <v>970</v>
      </c>
      <c r="C747" s="71" t="s">
        <v>962</v>
      </c>
      <c r="D747" s="19">
        <v>0.22941176470588201</v>
      </c>
      <c r="E747" s="19">
        <v>0.25396825396825401</v>
      </c>
      <c r="F747" s="19">
        <v>0.19318181818181801</v>
      </c>
      <c r="G747" s="19">
        <v>0.28776978417266202</v>
      </c>
      <c r="H747" s="19">
        <v>0.135135135135135</v>
      </c>
      <c r="I747" s="19">
        <v>0.153153153153153</v>
      </c>
      <c r="J747" s="19">
        <v>0.35074626865671599</v>
      </c>
      <c r="K747" s="19">
        <v>0.21100917431192701</v>
      </c>
      <c r="L747" s="19">
        <v>0.17482517482517501</v>
      </c>
      <c r="M747" s="19">
        <v>0.21794871794871801</v>
      </c>
      <c r="N747" s="19">
        <v>0.13829787234042601</v>
      </c>
      <c r="O747" s="19">
        <v>0.108108108108108</v>
      </c>
    </row>
    <row r="748" spans="1:15" s="2" customFormat="1" ht="15.75" customHeight="1" x14ac:dyDescent="0.2">
      <c r="A748" s="72">
        <v>1114721</v>
      </c>
      <c r="B748" s="71" t="s">
        <v>971</v>
      </c>
      <c r="C748" s="71" t="s">
        <v>962</v>
      </c>
      <c r="D748" s="69" t="s">
        <v>13</v>
      </c>
      <c r="E748" s="69" t="s">
        <v>13</v>
      </c>
      <c r="F748" s="69" t="s">
        <v>13</v>
      </c>
      <c r="G748" s="69" t="s">
        <v>13</v>
      </c>
      <c r="H748" s="69" t="s">
        <v>13</v>
      </c>
      <c r="I748" s="69" t="s">
        <v>13</v>
      </c>
      <c r="J748" s="69" t="s">
        <v>13</v>
      </c>
      <c r="K748" s="69" t="s">
        <v>13</v>
      </c>
      <c r="L748" s="69" t="s">
        <v>13</v>
      </c>
      <c r="M748" s="69" t="s">
        <v>1624</v>
      </c>
      <c r="N748" s="69" t="s">
        <v>1624</v>
      </c>
      <c r="O748" s="69" t="s">
        <v>1624</v>
      </c>
    </row>
    <row r="749" spans="1:15" s="2" customFormat="1" ht="15.75" customHeight="1" x14ac:dyDescent="0.2">
      <c r="A749" s="72">
        <v>1114761</v>
      </c>
      <c r="B749" s="71" t="s">
        <v>972</v>
      </c>
      <c r="C749" s="71" t="s">
        <v>962</v>
      </c>
      <c r="D749" s="19">
        <v>0.16055045871559601</v>
      </c>
      <c r="E749" s="19">
        <v>0.14736842105263201</v>
      </c>
      <c r="F749" s="19">
        <v>0.17341040462427701</v>
      </c>
      <c r="G749" s="19">
        <v>0.25</v>
      </c>
      <c r="H749" s="19">
        <v>0.13775510204081601</v>
      </c>
      <c r="I749" s="19">
        <v>0.213836477987421</v>
      </c>
      <c r="J749" s="19">
        <v>0.12886597938144301</v>
      </c>
      <c r="K749" s="19">
        <v>0.12707182320442001</v>
      </c>
      <c r="L749" s="19">
        <v>0.14438502673796799</v>
      </c>
      <c r="M749" s="19">
        <v>9.13705583756345E-2</v>
      </c>
      <c r="N749" s="19">
        <v>9.5505617977528101E-2</v>
      </c>
      <c r="O749" s="19">
        <v>9.7560975609756101E-2</v>
      </c>
    </row>
    <row r="750" spans="1:15" s="2" customFormat="1" ht="15.75" customHeight="1" x14ac:dyDescent="0.2">
      <c r="A750" s="72">
        <v>1115004</v>
      </c>
      <c r="B750" s="71" t="s">
        <v>973</v>
      </c>
      <c r="C750" s="71" t="s">
        <v>974</v>
      </c>
      <c r="D750" s="19">
        <v>5.5555555555555601E-2</v>
      </c>
      <c r="E750" s="19">
        <v>0</v>
      </c>
      <c r="F750" s="19">
        <v>0</v>
      </c>
      <c r="G750" s="19">
        <v>0</v>
      </c>
      <c r="H750" s="19">
        <v>0</v>
      </c>
      <c r="I750" s="19">
        <v>0</v>
      </c>
      <c r="J750" s="19">
        <v>9.0909090909090898E-2</v>
      </c>
      <c r="K750" s="19">
        <v>0</v>
      </c>
      <c r="L750" s="19">
        <v>7.69230769230769E-2</v>
      </c>
      <c r="M750" s="69" t="s">
        <v>1624</v>
      </c>
      <c r="N750" s="69" t="s">
        <v>1624</v>
      </c>
      <c r="O750" s="69" t="s">
        <v>1624</v>
      </c>
    </row>
    <row r="751" spans="1:15" s="2" customFormat="1" ht="15.75" customHeight="1" x14ac:dyDescent="0.2">
      <c r="A751" s="72">
        <v>1115029</v>
      </c>
      <c r="B751" s="71" t="s">
        <v>975</v>
      </c>
      <c r="C751" s="71" t="s">
        <v>974</v>
      </c>
      <c r="D751" s="19">
        <v>0.209302325581395</v>
      </c>
      <c r="E751" s="19">
        <v>0.15277777777777801</v>
      </c>
      <c r="F751" s="19">
        <v>0.36734693877551</v>
      </c>
      <c r="G751" s="19">
        <v>0.23863636363636401</v>
      </c>
      <c r="H751" s="19">
        <v>0.31884057971014501</v>
      </c>
      <c r="I751" s="19">
        <v>8.8888888888888906E-2</v>
      </c>
      <c r="J751" s="19">
        <v>0.129411764705882</v>
      </c>
      <c r="K751" s="19">
        <v>2.4691358024691398E-2</v>
      </c>
      <c r="L751" s="19">
        <v>4.2553191489361701E-2</v>
      </c>
      <c r="M751" s="19">
        <v>7.8651685393258397E-2</v>
      </c>
      <c r="N751" s="19">
        <v>7.0422535211267595E-2</v>
      </c>
      <c r="O751" s="19">
        <v>1.3333333333333299E-2</v>
      </c>
    </row>
    <row r="752" spans="1:15" s="2" customFormat="1" ht="15.75" customHeight="1" x14ac:dyDescent="0.2">
      <c r="A752" s="72">
        <v>1115234</v>
      </c>
      <c r="B752" s="71" t="s">
        <v>976</v>
      </c>
      <c r="C752" s="71" t="s">
        <v>974</v>
      </c>
      <c r="D752" s="19">
        <v>0.16535433070866101</v>
      </c>
      <c r="E752" s="19">
        <v>6.9565217391304293E-2</v>
      </c>
      <c r="F752" s="19">
        <v>6.3291139240506306E-2</v>
      </c>
      <c r="G752" s="19">
        <v>0.188524590163934</v>
      </c>
      <c r="H752" s="19">
        <v>0.27358490566037702</v>
      </c>
      <c r="I752" s="19">
        <v>4.5871559633027498E-2</v>
      </c>
      <c r="J752" s="19">
        <v>0.161764705882353</v>
      </c>
      <c r="K752" s="19">
        <v>0.184873949579832</v>
      </c>
      <c r="L752" s="19">
        <v>0.157894736842105</v>
      </c>
      <c r="M752" s="19">
        <v>0.23741007194244601</v>
      </c>
      <c r="N752" s="19">
        <v>8.3333333333333301E-2</v>
      </c>
      <c r="O752" s="19">
        <v>6.8627450980392204E-2</v>
      </c>
    </row>
    <row r="753" spans="1:15" s="2" customFormat="1" ht="15.75" customHeight="1" x14ac:dyDescent="0.2">
      <c r="A753" s="72">
        <v>1115235</v>
      </c>
      <c r="B753" s="71" t="s">
        <v>977</v>
      </c>
      <c r="C753" s="71" t="s">
        <v>974</v>
      </c>
      <c r="D753" s="19">
        <v>0.180722891566265</v>
      </c>
      <c r="E753" s="19">
        <v>0.14077669902912601</v>
      </c>
      <c r="F753" s="19">
        <v>0.17277486910994799</v>
      </c>
      <c r="G753" s="19">
        <v>0.20253164556962</v>
      </c>
      <c r="H753" s="19">
        <v>0.11267605633802801</v>
      </c>
      <c r="I753" s="19">
        <v>0.104712041884817</v>
      </c>
      <c r="J753" s="19">
        <v>0.156</v>
      </c>
      <c r="K753" s="19">
        <v>7.4257425742574296E-2</v>
      </c>
      <c r="L753" s="19">
        <v>5.0251256281407003E-2</v>
      </c>
      <c r="M753" s="19">
        <v>0.13675213675213699</v>
      </c>
      <c r="N753" s="19">
        <v>7.6576576576576599E-2</v>
      </c>
      <c r="O753" s="19">
        <v>0.12834224598930499</v>
      </c>
    </row>
    <row r="754" spans="1:15" s="2" customFormat="1" ht="15.75" customHeight="1" x14ac:dyDescent="0.2">
      <c r="A754" s="72">
        <v>1115267</v>
      </c>
      <c r="B754" s="71" t="s">
        <v>978</v>
      </c>
      <c r="C754" s="71" t="s">
        <v>974</v>
      </c>
      <c r="D754" s="19">
        <v>0</v>
      </c>
      <c r="E754" s="19">
        <v>0</v>
      </c>
      <c r="F754" s="19">
        <v>0</v>
      </c>
      <c r="G754" s="19">
        <v>0</v>
      </c>
      <c r="H754" s="19">
        <v>4.5454545454545497E-2</v>
      </c>
      <c r="I754" s="19">
        <v>3.3333333333333298E-2</v>
      </c>
      <c r="J754" s="19">
        <v>0</v>
      </c>
      <c r="K754" s="19">
        <v>0</v>
      </c>
      <c r="L754" s="19">
        <v>0</v>
      </c>
      <c r="M754" s="19">
        <v>2.04081632653061E-2</v>
      </c>
      <c r="N754" s="19">
        <v>0</v>
      </c>
      <c r="O754" s="19">
        <v>0</v>
      </c>
    </row>
    <row r="755" spans="1:15" s="2" customFormat="1" ht="15.75" customHeight="1" x14ac:dyDescent="0.2">
      <c r="A755" s="72">
        <v>1115353</v>
      </c>
      <c r="B755" s="71" t="s">
        <v>979</v>
      </c>
      <c r="C755" s="71" t="s">
        <v>974</v>
      </c>
      <c r="D755" s="19">
        <v>0.2</v>
      </c>
      <c r="E755" s="19">
        <v>0.152</v>
      </c>
      <c r="F755" s="19">
        <v>0.177215189873418</v>
      </c>
      <c r="G755" s="19">
        <v>0.39534883720930197</v>
      </c>
      <c r="H755" s="19">
        <v>0.308823529411765</v>
      </c>
      <c r="I755" s="19">
        <v>0.30630630630630601</v>
      </c>
      <c r="J755" s="19">
        <v>0.22727272727272699</v>
      </c>
      <c r="K755" s="19">
        <v>0.32558139534883701</v>
      </c>
      <c r="L755" s="19">
        <v>0.27536231884057999</v>
      </c>
      <c r="M755" s="69" t="s">
        <v>13</v>
      </c>
      <c r="N755" s="19">
        <v>0.17857142857142899</v>
      </c>
      <c r="O755" s="19">
        <v>0.170212765957447</v>
      </c>
    </row>
    <row r="756" spans="1:15" s="2" customFormat="1" ht="15.75" customHeight="1" x14ac:dyDescent="0.2">
      <c r="A756" s="72">
        <v>1115390</v>
      </c>
      <c r="B756" s="71" t="s">
        <v>980</v>
      </c>
      <c r="C756" s="71" t="s">
        <v>974</v>
      </c>
      <c r="D756" s="19">
        <v>0.328125</v>
      </c>
      <c r="E756" s="19">
        <v>0.32222222222222202</v>
      </c>
      <c r="F756" s="19">
        <v>0.266666666666667</v>
      </c>
      <c r="G756" s="19">
        <v>0.24025974025974001</v>
      </c>
      <c r="H756" s="19">
        <v>0.16831683168316799</v>
      </c>
      <c r="I756" s="19">
        <v>0.21538461538461501</v>
      </c>
      <c r="J756" s="19">
        <v>0.28301886792452802</v>
      </c>
      <c r="K756" s="19">
        <v>0.16935483870967699</v>
      </c>
      <c r="L756" s="19">
        <v>0.173913043478261</v>
      </c>
      <c r="M756" s="19">
        <v>0.15862068965517201</v>
      </c>
      <c r="N756" s="19">
        <v>7.6335877862595394E-2</v>
      </c>
      <c r="O756" s="19">
        <v>7.2727272727272696E-2</v>
      </c>
    </row>
    <row r="757" spans="1:15" s="2" customFormat="1" ht="15.75" customHeight="1" x14ac:dyDescent="0.2">
      <c r="A757" s="72">
        <v>1115424</v>
      </c>
      <c r="B757" s="71" t="s">
        <v>981</v>
      </c>
      <c r="C757" s="71" t="s">
        <v>974</v>
      </c>
      <c r="D757" s="19">
        <v>0.40336134453781503</v>
      </c>
      <c r="E757" s="19">
        <v>0.41428571428571398</v>
      </c>
      <c r="F757" s="19">
        <v>0.43636363636363601</v>
      </c>
      <c r="G757" s="19">
        <v>0.54285714285714304</v>
      </c>
      <c r="H757" s="19">
        <v>0.29545454545454503</v>
      </c>
      <c r="I757" s="19">
        <v>0.34693877551020402</v>
      </c>
      <c r="J757" s="19">
        <v>0.48</v>
      </c>
      <c r="K757" s="19">
        <v>0.34</v>
      </c>
      <c r="L757" s="19">
        <v>0.25</v>
      </c>
      <c r="M757" s="19">
        <v>0.36448598130841098</v>
      </c>
      <c r="N757" s="19">
        <v>0.29166666666666702</v>
      </c>
      <c r="O757" s="19">
        <v>0.34615384615384598</v>
      </c>
    </row>
    <row r="758" spans="1:15" s="2" customFormat="1" ht="15.75" customHeight="1" x14ac:dyDescent="0.2">
      <c r="A758" s="72">
        <v>1115431</v>
      </c>
      <c r="B758" s="71" t="s">
        <v>982</v>
      </c>
      <c r="C758" s="71" t="s">
        <v>974</v>
      </c>
      <c r="D758" s="19">
        <v>0.170940170940171</v>
      </c>
      <c r="E758" s="19">
        <v>0.17557251908396901</v>
      </c>
      <c r="F758" s="19">
        <v>0.22448979591836701</v>
      </c>
      <c r="G758" s="19">
        <v>0.25454545454545502</v>
      </c>
      <c r="H758" s="19">
        <v>0.30357142857142899</v>
      </c>
      <c r="I758" s="19">
        <v>0.21804511278195499</v>
      </c>
      <c r="J758" s="19">
        <v>0.23622047244094499</v>
      </c>
      <c r="K758" s="19">
        <v>8.8235294117647106E-2</v>
      </c>
      <c r="L758" s="19">
        <v>0.17592592592592601</v>
      </c>
      <c r="M758" s="19">
        <v>0.20952380952381</v>
      </c>
      <c r="N758" s="19">
        <v>0.192660550458716</v>
      </c>
      <c r="O758" s="19">
        <v>0.13559322033898299</v>
      </c>
    </row>
    <row r="759" spans="1:15" s="2" customFormat="1" ht="15.75" customHeight="1" x14ac:dyDescent="0.2">
      <c r="A759" s="72">
        <v>1115498</v>
      </c>
      <c r="B759" s="71" t="s">
        <v>983</v>
      </c>
      <c r="C759" s="71" t="s">
        <v>974</v>
      </c>
      <c r="D759" s="19">
        <v>0.29104477611940299</v>
      </c>
      <c r="E759" s="19">
        <v>0.2</v>
      </c>
      <c r="F759" s="19">
        <v>0.27956989247311798</v>
      </c>
      <c r="G759" s="19">
        <v>0.29032258064516098</v>
      </c>
      <c r="H759" s="19">
        <v>0.30188679245283001</v>
      </c>
      <c r="I759" s="19">
        <v>0.36538461538461497</v>
      </c>
      <c r="J759" s="19">
        <v>0.17241379310344801</v>
      </c>
      <c r="K759" s="19">
        <v>0.15887850467289699</v>
      </c>
      <c r="L759" s="19">
        <v>7.9207920792079195E-2</v>
      </c>
      <c r="M759" s="19">
        <v>0.145299145299145</v>
      </c>
      <c r="N759" s="19">
        <v>0.162162162162162</v>
      </c>
      <c r="O759" s="19">
        <v>0.164948453608247</v>
      </c>
    </row>
    <row r="760" spans="1:15" s="2" customFormat="1" ht="15.75" customHeight="1" x14ac:dyDescent="0.2">
      <c r="A760" s="72">
        <v>1115554</v>
      </c>
      <c r="B760" s="71" t="s">
        <v>984</v>
      </c>
      <c r="C760" s="71" t="s">
        <v>974</v>
      </c>
      <c r="D760" s="19">
        <v>0.21100917431192701</v>
      </c>
      <c r="E760" s="19">
        <v>0.19587628865979401</v>
      </c>
      <c r="F760" s="19">
        <v>0.14925373134328401</v>
      </c>
      <c r="G760" s="19">
        <v>0.245283018867925</v>
      </c>
      <c r="H760" s="19">
        <v>0.13207547169811301</v>
      </c>
      <c r="I760" s="19">
        <v>0.2</v>
      </c>
      <c r="J760" s="19">
        <v>0.42342342342342298</v>
      </c>
      <c r="K760" s="19">
        <v>0.13953488372093001</v>
      </c>
      <c r="L760" s="19">
        <v>0.11340206185567001</v>
      </c>
      <c r="M760" s="19">
        <v>0.3125</v>
      </c>
      <c r="N760" s="19">
        <v>0.19718309859154901</v>
      </c>
      <c r="O760" s="19">
        <v>6.0975609756097601E-2</v>
      </c>
    </row>
    <row r="761" spans="1:15" s="2" customFormat="1" ht="15.75" customHeight="1" x14ac:dyDescent="0.2">
      <c r="A761" s="72">
        <v>1115606</v>
      </c>
      <c r="B761" s="71" t="s">
        <v>985</v>
      </c>
      <c r="C761" s="71" t="s">
        <v>974</v>
      </c>
      <c r="D761" s="19">
        <v>0.28275862068965502</v>
      </c>
      <c r="E761" s="19">
        <v>0.27826086956521701</v>
      </c>
      <c r="F761" s="19">
        <v>0.30769230769230799</v>
      </c>
      <c r="G761" s="19">
        <v>0.28749999999999998</v>
      </c>
      <c r="H761" s="19">
        <v>0.171875</v>
      </c>
      <c r="I761" s="19">
        <v>0.39622641509433998</v>
      </c>
      <c r="J761" s="19">
        <v>0.129411764705882</v>
      </c>
      <c r="K761" s="19">
        <v>9.00900900900901E-2</v>
      </c>
      <c r="L761" s="19">
        <v>0.23404255319148901</v>
      </c>
      <c r="M761" s="19">
        <v>0.11111111111111099</v>
      </c>
      <c r="N761" s="19">
        <v>0.17567567567567599</v>
      </c>
      <c r="O761" s="19">
        <v>0.32608695652173902</v>
      </c>
    </row>
    <row r="762" spans="1:15" s="2" customFormat="1" ht="15.75" customHeight="1" x14ac:dyDescent="0.2">
      <c r="A762" s="72">
        <v>1115817</v>
      </c>
      <c r="B762" s="71" t="s">
        <v>986</v>
      </c>
      <c r="C762" s="71" t="s">
        <v>974</v>
      </c>
      <c r="D762" s="19">
        <v>0.10344827586206901</v>
      </c>
      <c r="E762" s="19">
        <v>0</v>
      </c>
      <c r="F762" s="19">
        <v>6.0606060606060601E-2</v>
      </c>
      <c r="G762" s="19">
        <v>8.5714285714285701E-2</v>
      </c>
      <c r="H762" s="19">
        <v>0.11111111111111099</v>
      </c>
      <c r="I762" s="19">
        <v>7.69230769230769E-2</v>
      </c>
      <c r="J762" s="19">
        <v>8.3333333333333301E-2</v>
      </c>
      <c r="K762" s="19">
        <v>0</v>
      </c>
      <c r="L762" s="19">
        <v>0</v>
      </c>
      <c r="M762" s="19">
        <v>6.4516129032258104E-2</v>
      </c>
      <c r="N762" s="19">
        <v>3.8461538461538498E-2</v>
      </c>
      <c r="O762" s="19">
        <v>6.8965517241379296E-2</v>
      </c>
    </row>
    <row r="763" spans="1:15" s="2" customFormat="1" ht="15.75" customHeight="1" x14ac:dyDescent="0.2">
      <c r="A763" s="72">
        <v>1115822</v>
      </c>
      <c r="B763" s="71" t="s">
        <v>987</v>
      </c>
      <c r="C763" s="71" t="s">
        <v>974</v>
      </c>
      <c r="D763" s="19">
        <v>0.30434782608695699</v>
      </c>
      <c r="E763" s="19">
        <v>0.30434782608695699</v>
      </c>
      <c r="F763" s="19">
        <v>0.26865671641791</v>
      </c>
      <c r="G763" s="19">
        <v>0.20270270270270299</v>
      </c>
      <c r="H763" s="19">
        <v>0.11864406779661001</v>
      </c>
      <c r="I763" s="19">
        <v>0.3125</v>
      </c>
      <c r="J763" s="19">
        <v>0.22388059701492499</v>
      </c>
      <c r="K763" s="19">
        <v>0.225806451612903</v>
      </c>
      <c r="L763" s="19">
        <v>0.19047619047618999</v>
      </c>
      <c r="M763" s="19">
        <v>9.0909090909090898E-2</v>
      </c>
      <c r="N763" s="19">
        <v>5.5555555555555601E-2</v>
      </c>
      <c r="O763" s="19">
        <v>0.140350877192982</v>
      </c>
    </row>
    <row r="764" spans="1:15" s="2" customFormat="1" ht="15.75" customHeight="1" x14ac:dyDescent="0.2">
      <c r="A764" s="72">
        <v>1115839</v>
      </c>
      <c r="B764" s="71" t="s">
        <v>988</v>
      </c>
      <c r="C764" s="71" t="s">
        <v>974</v>
      </c>
      <c r="D764" s="19">
        <v>0.230769230769231</v>
      </c>
      <c r="E764" s="19">
        <v>0.29670329670329698</v>
      </c>
      <c r="F764" s="19">
        <v>0.27</v>
      </c>
      <c r="G764" s="19">
        <v>0.29565217391304299</v>
      </c>
      <c r="H764" s="19">
        <v>0.214876033057851</v>
      </c>
      <c r="I764" s="19">
        <v>0.180722891566265</v>
      </c>
      <c r="J764" s="19">
        <v>0.289719626168224</v>
      </c>
      <c r="K764" s="19">
        <v>0.20879120879120899</v>
      </c>
      <c r="L764" s="19">
        <v>0.185567010309278</v>
      </c>
      <c r="M764" s="19">
        <v>0.18018018018018001</v>
      </c>
      <c r="N764" s="19">
        <v>0.102272727272727</v>
      </c>
      <c r="O764" s="19">
        <v>0.14492753623188401</v>
      </c>
    </row>
    <row r="765" spans="1:15" s="2" customFormat="1" ht="15.75" customHeight="1" x14ac:dyDescent="0.2">
      <c r="A765" s="72">
        <v>1115905</v>
      </c>
      <c r="B765" s="71" t="s">
        <v>989</v>
      </c>
      <c r="C765" s="71" t="s">
        <v>974</v>
      </c>
      <c r="D765" s="19">
        <v>0.31404958677686001</v>
      </c>
      <c r="E765" s="19">
        <v>0.216494845360825</v>
      </c>
      <c r="F765" s="19">
        <v>0.22448979591836701</v>
      </c>
      <c r="G765" s="19">
        <v>0.247787610619469</v>
      </c>
      <c r="H765" s="19">
        <v>0.2</v>
      </c>
      <c r="I765" s="19">
        <v>0.30379746835443</v>
      </c>
      <c r="J765" s="19">
        <v>0.22727272727272699</v>
      </c>
      <c r="K765" s="19">
        <v>0.226190476190476</v>
      </c>
      <c r="L765" s="19">
        <v>0.11363636363636399</v>
      </c>
      <c r="M765" s="19">
        <v>0.19791666666666699</v>
      </c>
      <c r="N765" s="19">
        <v>0.10752688172043</v>
      </c>
      <c r="O765" s="19">
        <v>5.3333333333333302E-2</v>
      </c>
    </row>
    <row r="766" spans="1:15" s="2" customFormat="1" ht="15.75" customHeight="1" x14ac:dyDescent="0.2">
      <c r="A766" s="72">
        <v>1115984</v>
      </c>
      <c r="B766" s="71" t="s">
        <v>990</v>
      </c>
      <c r="C766" s="71" t="s">
        <v>974</v>
      </c>
      <c r="D766" s="19">
        <v>0.33944954128440402</v>
      </c>
      <c r="E766" s="19">
        <v>0.7</v>
      </c>
      <c r="F766" s="19">
        <v>0.4</v>
      </c>
      <c r="G766" s="19">
        <v>0.47142857142857097</v>
      </c>
      <c r="H766" s="19">
        <v>0.422222222222222</v>
      </c>
      <c r="I766" s="19">
        <v>0.48275862068965503</v>
      </c>
      <c r="J766" s="19">
        <v>0.51948051948051899</v>
      </c>
      <c r="K766" s="19">
        <v>0.39705882352941202</v>
      </c>
      <c r="L766" s="19">
        <v>0.39436619718309901</v>
      </c>
      <c r="M766" s="19">
        <v>0.17073170731707299</v>
      </c>
      <c r="N766" s="19">
        <v>0.35849056603773599</v>
      </c>
      <c r="O766" s="19">
        <v>0.390625</v>
      </c>
    </row>
    <row r="767" spans="1:15" s="2" customFormat="1" ht="15.75" customHeight="1" x14ac:dyDescent="0.2">
      <c r="A767" s="72">
        <v>1201458</v>
      </c>
      <c r="B767" s="71" t="s">
        <v>991</v>
      </c>
      <c r="C767" s="71" t="s">
        <v>992</v>
      </c>
      <c r="D767" s="19">
        <v>0.119047619047619</v>
      </c>
      <c r="E767" s="19">
        <v>6.25E-2</v>
      </c>
      <c r="F767" s="19">
        <v>0.115384615384615</v>
      </c>
      <c r="G767" s="19">
        <v>0.1</v>
      </c>
      <c r="H767" s="19">
        <v>0.16666666666666699</v>
      </c>
      <c r="I767" s="19">
        <v>0.23529411764705899</v>
      </c>
      <c r="J767" s="19">
        <v>0.14285714285714299</v>
      </c>
      <c r="K767" s="19">
        <v>0</v>
      </c>
      <c r="L767" s="19">
        <v>0</v>
      </c>
      <c r="M767" s="19">
        <v>8.8235294117647106E-2</v>
      </c>
      <c r="N767" s="19">
        <v>0</v>
      </c>
      <c r="O767" s="19">
        <v>8.6956521739130405E-2</v>
      </c>
    </row>
    <row r="768" spans="1:15" s="2" customFormat="1" ht="15.75" customHeight="1" x14ac:dyDescent="0.2">
      <c r="A768" s="72">
        <v>1202143</v>
      </c>
      <c r="B768" s="71" t="s">
        <v>993</v>
      </c>
      <c r="C768" s="71" t="s">
        <v>994</v>
      </c>
      <c r="D768" s="19">
        <v>0.1</v>
      </c>
      <c r="E768" s="19">
        <v>9.0909090909090898E-2</v>
      </c>
      <c r="F768" s="19">
        <v>0.16</v>
      </c>
      <c r="G768" s="19">
        <v>0.148148148148148</v>
      </c>
      <c r="H768" s="19">
        <v>9.6774193548387094E-2</v>
      </c>
      <c r="I768" s="19">
        <v>0.125</v>
      </c>
      <c r="J768" s="19">
        <v>0.04</v>
      </c>
      <c r="K768" s="19">
        <v>0</v>
      </c>
      <c r="L768" s="19">
        <v>0</v>
      </c>
      <c r="M768" s="19">
        <v>0</v>
      </c>
      <c r="N768" s="19">
        <v>0</v>
      </c>
      <c r="O768" s="19">
        <v>0</v>
      </c>
    </row>
    <row r="769" spans="1:15" s="2" customFormat="1" ht="15.75" customHeight="1" x14ac:dyDescent="0.2">
      <c r="A769" s="72">
        <v>1203036</v>
      </c>
      <c r="B769" s="71" t="s">
        <v>995</v>
      </c>
      <c r="C769" s="71" t="s">
        <v>996</v>
      </c>
      <c r="D769" s="19">
        <v>0.125</v>
      </c>
      <c r="E769" s="19">
        <v>0.20512820512820501</v>
      </c>
      <c r="F769" s="19">
        <v>7.69230769230769E-2</v>
      </c>
      <c r="G769" s="19">
        <v>0.1</v>
      </c>
      <c r="H769" s="19">
        <v>0.128205128205128</v>
      </c>
      <c r="I769" s="19">
        <v>0.11764705882352899</v>
      </c>
      <c r="J769" s="19">
        <v>0</v>
      </c>
      <c r="K769" s="19">
        <v>6.5217391304347797E-2</v>
      </c>
      <c r="L769" s="19">
        <v>0.135135135135135</v>
      </c>
      <c r="M769" s="19">
        <v>0.12195121951219499</v>
      </c>
      <c r="N769" s="19">
        <v>0.269230769230769</v>
      </c>
      <c r="O769" s="19">
        <v>0.13636363636363599</v>
      </c>
    </row>
    <row r="770" spans="1:15" s="2" customFormat="1" ht="15.75" customHeight="1" x14ac:dyDescent="0.2">
      <c r="A770" s="72">
        <v>1204743</v>
      </c>
      <c r="B770" s="71" t="s">
        <v>997</v>
      </c>
      <c r="C770" s="71" t="s">
        <v>998</v>
      </c>
      <c r="D770" s="19">
        <v>0.25263157894736799</v>
      </c>
      <c r="E770" s="19">
        <v>0.14432989690721601</v>
      </c>
      <c r="F770" s="19">
        <v>0.209302325581395</v>
      </c>
      <c r="G770" s="19">
        <v>0.214285714285714</v>
      </c>
      <c r="H770" s="19">
        <v>0.189873417721519</v>
      </c>
      <c r="I770" s="19">
        <v>0.17647058823529399</v>
      </c>
      <c r="J770" s="19">
        <v>0.115789473684211</v>
      </c>
      <c r="K770" s="19">
        <v>0.127906976744186</v>
      </c>
      <c r="L770" s="19">
        <v>0.102564102564103</v>
      </c>
      <c r="M770" s="19">
        <v>0.34020618556700999</v>
      </c>
      <c r="N770" s="19">
        <v>0.13483146067415699</v>
      </c>
      <c r="O770" s="19">
        <v>1.3698630136986301E-2</v>
      </c>
    </row>
    <row r="771" spans="1:15" s="2" customFormat="1" ht="15.75" customHeight="1" x14ac:dyDescent="0.2">
      <c r="A771" s="72">
        <v>1205172</v>
      </c>
      <c r="B771" s="71" t="s">
        <v>999</v>
      </c>
      <c r="C771" s="71" t="s">
        <v>1000</v>
      </c>
      <c r="D771" s="19">
        <v>0.15151515151515199</v>
      </c>
      <c r="E771" s="19">
        <v>0.16</v>
      </c>
      <c r="F771" s="19">
        <v>3.125E-2</v>
      </c>
      <c r="G771" s="19">
        <v>0.125</v>
      </c>
      <c r="H771" s="19">
        <v>0.16129032258064499</v>
      </c>
      <c r="I771" s="19">
        <v>0.13043478260869601</v>
      </c>
      <c r="J771" s="19">
        <v>0</v>
      </c>
      <c r="K771" s="19">
        <v>3.2258064516128997E-2</v>
      </c>
      <c r="L771" s="19">
        <v>0</v>
      </c>
      <c r="M771" s="19">
        <v>0.16</v>
      </c>
      <c r="N771" s="19">
        <v>7.69230769230769E-2</v>
      </c>
      <c r="O771" s="19">
        <v>0.11111111111111099</v>
      </c>
    </row>
    <row r="772" spans="1:15" s="2" customFormat="1" ht="15.75" customHeight="1" x14ac:dyDescent="0.2">
      <c r="A772" s="72">
        <v>1206960</v>
      </c>
      <c r="B772" s="71" t="s">
        <v>1001</v>
      </c>
      <c r="C772" s="71" t="s">
        <v>1002</v>
      </c>
      <c r="D772" s="19">
        <v>0.314285714285714</v>
      </c>
      <c r="E772" s="19">
        <v>9.0909090909090898E-2</v>
      </c>
      <c r="F772" s="19">
        <v>0.214285714285714</v>
      </c>
      <c r="G772" s="19">
        <v>0.25</v>
      </c>
      <c r="H772" s="19">
        <v>0.24</v>
      </c>
      <c r="I772" s="19">
        <v>0.314285714285714</v>
      </c>
      <c r="J772" s="19">
        <v>0.15625</v>
      </c>
      <c r="K772" s="19">
        <v>0.23529411764705899</v>
      </c>
      <c r="L772" s="19">
        <v>0.13636363636363599</v>
      </c>
      <c r="M772" s="19">
        <v>0</v>
      </c>
      <c r="N772" s="19">
        <v>0</v>
      </c>
      <c r="O772" s="19">
        <v>0</v>
      </c>
    </row>
    <row r="773" spans="1:15" s="2" customFormat="1" ht="15.75" customHeight="1" x14ac:dyDescent="0.2">
      <c r="A773" s="72">
        <v>1207010</v>
      </c>
      <c r="B773" s="71" t="s">
        <v>1003</v>
      </c>
      <c r="C773" s="71" t="s">
        <v>1004</v>
      </c>
      <c r="D773" s="19">
        <v>0.317647058823529</v>
      </c>
      <c r="E773" s="19">
        <v>0.17741935483870999</v>
      </c>
      <c r="F773" s="19">
        <v>0.36065573770491799</v>
      </c>
      <c r="G773" s="19">
        <v>0.109375</v>
      </c>
      <c r="H773" s="19">
        <v>0.11111111111111099</v>
      </c>
      <c r="I773" s="19">
        <v>0.27586206896551702</v>
      </c>
      <c r="J773" s="19">
        <v>0.15094339622641501</v>
      </c>
      <c r="K773" s="19">
        <v>0.114754098360656</v>
      </c>
      <c r="L773" s="19">
        <v>0.22950819672131101</v>
      </c>
      <c r="M773" s="19">
        <v>0.121621621621622</v>
      </c>
      <c r="N773" s="19">
        <v>0.122448979591837</v>
      </c>
      <c r="O773" s="19">
        <v>8.4745762711864403E-2</v>
      </c>
    </row>
    <row r="774" spans="1:15" s="2" customFormat="1" ht="15.75" customHeight="1" x14ac:dyDescent="0.2">
      <c r="A774" s="72">
        <v>1207112</v>
      </c>
      <c r="B774" s="71" t="s">
        <v>1005</v>
      </c>
      <c r="C774" s="71" t="s">
        <v>1004</v>
      </c>
      <c r="D774" s="19">
        <v>0</v>
      </c>
      <c r="E774" s="19">
        <v>0</v>
      </c>
      <c r="F774" s="19">
        <v>0</v>
      </c>
      <c r="G774" s="19">
        <v>3.2258064516128997E-2</v>
      </c>
      <c r="H774" s="19">
        <v>6.25E-2</v>
      </c>
      <c r="I774" s="19">
        <v>3.125E-2</v>
      </c>
      <c r="J774" s="19">
        <v>3.3333333333333298E-2</v>
      </c>
      <c r="K774" s="19">
        <v>7.4074074074074098E-2</v>
      </c>
      <c r="L774" s="19">
        <v>3.2258064516128997E-2</v>
      </c>
      <c r="M774" s="19">
        <v>0</v>
      </c>
      <c r="N774" s="19">
        <v>0</v>
      </c>
      <c r="O774" s="19">
        <v>0</v>
      </c>
    </row>
    <row r="775" spans="1:15" s="2" customFormat="1" ht="15.75" customHeight="1" x14ac:dyDescent="0.2">
      <c r="A775" s="72">
        <v>1207287</v>
      </c>
      <c r="B775" s="71" t="s">
        <v>1006</v>
      </c>
      <c r="C775" s="71" t="s">
        <v>1004</v>
      </c>
      <c r="D775" s="19">
        <v>0.12380952380952399</v>
      </c>
      <c r="E775" s="19">
        <v>5.93220338983051E-2</v>
      </c>
      <c r="F775" s="19">
        <v>0.22641509433962301</v>
      </c>
      <c r="G775" s="19">
        <v>0.2</v>
      </c>
      <c r="H775" s="19">
        <v>9.2783505154639206E-2</v>
      </c>
      <c r="I775" s="19">
        <v>0.29411764705882398</v>
      </c>
      <c r="J775" s="19">
        <v>6.9306930693069299E-2</v>
      </c>
      <c r="K775" s="19">
        <v>0.114285714285714</v>
      </c>
      <c r="L775" s="19">
        <v>0.11111111111111099</v>
      </c>
      <c r="M775" s="19">
        <v>0.11224489795918401</v>
      </c>
      <c r="N775" s="19">
        <v>0.10377358490565999</v>
      </c>
      <c r="O775" s="19">
        <v>0.11111111111111099</v>
      </c>
    </row>
    <row r="776" spans="1:15" s="2" customFormat="1" ht="15.75" customHeight="1" x14ac:dyDescent="0.2">
      <c r="A776" s="72">
        <v>1207836</v>
      </c>
      <c r="B776" s="71" t="s">
        <v>1007</v>
      </c>
      <c r="C776" s="71" t="s">
        <v>1004</v>
      </c>
      <c r="D776" s="19">
        <v>0.23913043478260901</v>
      </c>
      <c r="E776" s="19">
        <v>0.30434782608695699</v>
      </c>
      <c r="F776" s="19">
        <v>0.18421052631578899</v>
      </c>
      <c r="G776" s="19">
        <v>0.32142857142857101</v>
      </c>
      <c r="H776" s="19">
        <v>0.30434782608695699</v>
      </c>
      <c r="I776" s="19">
        <v>0.22857142857142901</v>
      </c>
      <c r="J776" s="19">
        <v>0.28571428571428598</v>
      </c>
      <c r="K776" s="19">
        <v>2.2222222222222199E-2</v>
      </c>
      <c r="L776" s="19">
        <v>0.13888888888888901</v>
      </c>
      <c r="M776" s="19">
        <v>7.1428571428571397E-2</v>
      </c>
      <c r="N776" s="19">
        <v>2.8571428571428598E-2</v>
      </c>
      <c r="O776" s="19">
        <v>2.2222222222222199E-2</v>
      </c>
    </row>
    <row r="777" spans="1:15" s="2" customFormat="1" ht="15.75" customHeight="1" x14ac:dyDescent="0.2">
      <c r="A777" s="72">
        <v>1208312</v>
      </c>
      <c r="B777" s="71" t="s">
        <v>1008</v>
      </c>
      <c r="C777" s="71" t="s">
        <v>1009</v>
      </c>
      <c r="D777" s="19">
        <v>0.13043478260869601</v>
      </c>
      <c r="E777" s="19">
        <v>0.107142857142857</v>
      </c>
      <c r="F777" s="19">
        <v>0.15384615384615399</v>
      </c>
      <c r="G777" s="19">
        <v>6.6666666666666693E-2</v>
      </c>
      <c r="H777" s="19">
        <v>2.7027027027027001E-2</v>
      </c>
      <c r="I777" s="19">
        <v>0.18518518518518501</v>
      </c>
      <c r="J777" s="19">
        <v>0.157894736842105</v>
      </c>
      <c r="K777" s="19">
        <v>3.7037037037037E-2</v>
      </c>
      <c r="L777" s="19">
        <v>0.256410256410256</v>
      </c>
      <c r="M777" s="19">
        <v>7.4074074074074098E-2</v>
      </c>
      <c r="N777" s="19">
        <v>0.11764705882352899</v>
      </c>
      <c r="O777" s="19">
        <v>0.29032258064516098</v>
      </c>
    </row>
    <row r="778" spans="1:15" s="2" customFormat="1" ht="15.75" customHeight="1" x14ac:dyDescent="0.2">
      <c r="A778" s="72">
        <v>1209689</v>
      </c>
      <c r="B778" s="71" t="s">
        <v>1010</v>
      </c>
      <c r="C778" s="71" t="s">
        <v>1011</v>
      </c>
      <c r="D778" s="19">
        <v>0.17142857142857101</v>
      </c>
      <c r="E778" s="19">
        <v>0.34375</v>
      </c>
      <c r="F778" s="19">
        <v>0.39393939393939398</v>
      </c>
      <c r="G778" s="19">
        <v>2.0833333333333301E-2</v>
      </c>
      <c r="H778" s="19">
        <v>0.22222222222222199</v>
      </c>
      <c r="I778" s="19">
        <v>9.5238095238095205E-2</v>
      </c>
      <c r="J778" s="19">
        <v>0.11764705882352899</v>
      </c>
      <c r="K778" s="19">
        <v>0.107142857142857</v>
      </c>
      <c r="L778" s="19">
        <v>0.157894736842105</v>
      </c>
      <c r="M778" s="19">
        <v>0.24242424242424199</v>
      </c>
      <c r="N778" s="19">
        <v>0.1</v>
      </c>
      <c r="O778" s="19">
        <v>0.16</v>
      </c>
    </row>
    <row r="779" spans="1:15" s="2" customFormat="1" ht="15.75" customHeight="1" x14ac:dyDescent="0.2">
      <c r="A779" s="72">
        <v>1210789</v>
      </c>
      <c r="B779" s="71" t="s">
        <v>1012</v>
      </c>
      <c r="C779" s="71" t="s">
        <v>1013</v>
      </c>
      <c r="D779" s="19">
        <v>5.2631578947368397E-2</v>
      </c>
      <c r="E779" s="19">
        <v>0</v>
      </c>
      <c r="F779" s="19">
        <v>0.125</v>
      </c>
      <c r="G779" s="19">
        <v>0</v>
      </c>
      <c r="H779" s="19">
        <v>0.11111111111111099</v>
      </c>
      <c r="I779" s="19">
        <v>0</v>
      </c>
      <c r="J779" s="19">
        <v>8.6956521739130405E-2</v>
      </c>
      <c r="K779" s="19">
        <v>7.69230769230769E-2</v>
      </c>
      <c r="L779" s="19">
        <v>0</v>
      </c>
      <c r="M779" s="19">
        <v>0.25</v>
      </c>
      <c r="N779" s="19">
        <v>0.13636363636363599</v>
      </c>
      <c r="O779" s="19">
        <v>0</v>
      </c>
    </row>
    <row r="780" spans="1:15" s="2" customFormat="1" ht="15.75" customHeight="1" x14ac:dyDescent="0.2">
      <c r="A780" s="72">
        <v>1210943</v>
      </c>
      <c r="B780" s="71" t="s">
        <v>1014</v>
      </c>
      <c r="C780" s="71" t="s">
        <v>1013</v>
      </c>
      <c r="D780" s="19">
        <v>0.25</v>
      </c>
      <c r="E780" s="19">
        <v>0</v>
      </c>
      <c r="F780" s="19">
        <v>0.15384615384615399</v>
      </c>
      <c r="G780" s="19">
        <v>0</v>
      </c>
      <c r="H780" s="19">
        <v>0</v>
      </c>
      <c r="I780" s="19">
        <v>0</v>
      </c>
      <c r="J780" s="69" t="s">
        <v>1624</v>
      </c>
      <c r="K780" s="69" t="s">
        <v>1624</v>
      </c>
      <c r="L780" s="69" t="s">
        <v>1624</v>
      </c>
      <c r="M780" s="69" t="s">
        <v>1624</v>
      </c>
      <c r="N780" s="69" t="s">
        <v>1624</v>
      </c>
      <c r="O780" s="69" t="s">
        <v>1624</v>
      </c>
    </row>
    <row r="781" spans="1:15" s="2" customFormat="1" ht="15.75" customHeight="1" x14ac:dyDescent="0.2">
      <c r="A781" s="72">
        <v>1211428</v>
      </c>
      <c r="B781" s="71" t="s">
        <v>1015</v>
      </c>
      <c r="C781" s="71" t="s">
        <v>1016</v>
      </c>
      <c r="D781" s="19">
        <v>6.6666666666666693E-2</v>
      </c>
      <c r="E781" s="19">
        <v>0.1</v>
      </c>
      <c r="F781" s="19">
        <v>0.21052631578947401</v>
      </c>
      <c r="G781" s="19">
        <v>0.22222222222222199</v>
      </c>
      <c r="H781" s="19">
        <v>0.12903225806451599</v>
      </c>
      <c r="I781" s="19">
        <v>6.4516129032258104E-2</v>
      </c>
      <c r="J781" s="19">
        <v>3.4482758620689703E-2</v>
      </c>
      <c r="K781" s="19">
        <v>0.12</v>
      </c>
      <c r="L781" s="19">
        <v>3.4482758620689703E-2</v>
      </c>
      <c r="M781" s="19">
        <v>0.3125</v>
      </c>
      <c r="N781" s="19">
        <v>0.125</v>
      </c>
      <c r="O781" s="19">
        <v>4.5454545454545497E-2</v>
      </c>
    </row>
    <row r="782" spans="1:15" s="2" customFormat="1" ht="15.75" customHeight="1" x14ac:dyDescent="0.2">
      <c r="A782" s="72">
        <v>1212795</v>
      </c>
      <c r="B782" s="71" t="s">
        <v>1017</v>
      </c>
      <c r="C782" s="71" t="s">
        <v>1018</v>
      </c>
      <c r="D782" s="19">
        <v>0.28301886792452802</v>
      </c>
      <c r="E782" s="19">
        <v>0.24137931034482801</v>
      </c>
      <c r="F782" s="19">
        <v>0.18965517241379301</v>
      </c>
      <c r="G782" s="19">
        <v>0.162790697674419</v>
      </c>
      <c r="H782" s="19">
        <v>6.1224489795918401E-2</v>
      </c>
      <c r="I782" s="19">
        <v>0.16</v>
      </c>
      <c r="J782" s="19">
        <v>0.42622950819672101</v>
      </c>
      <c r="K782" s="19">
        <v>0.16666666666666699</v>
      </c>
      <c r="L782" s="19">
        <v>0.236363636363636</v>
      </c>
      <c r="M782" s="19">
        <v>0.26315789473684198</v>
      </c>
      <c r="N782" s="19">
        <v>8.8235294117647106E-2</v>
      </c>
      <c r="O782" s="19">
        <v>9.375E-2</v>
      </c>
    </row>
    <row r="783" spans="1:15" s="2" customFormat="1" ht="15.75" customHeight="1" x14ac:dyDescent="0.2">
      <c r="A783" s="72">
        <v>1213106</v>
      </c>
      <c r="B783" s="71" t="s">
        <v>1019</v>
      </c>
      <c r="C783" s="71" t="s">
        <v>1020</v>
      </c>
      <c r="D783" s="19">
        <v>0.19230769230769201</v>
      </c>
      <c r="E783" s="19">
        <v>0</v>
      </c>
      <c r="F783" s="19">
        <v>0.157894736842105</v>
      </c>
      <c r="G783" s="19">
        <v>0.1875</v>
      </c>
      <c r="H783" s="19">
        <v>0.25</v>
      </c>
      <c r="I783" s="19">
        <v>0.30769230769230799</v>
      </c>
      <c r="J783" s="19">
        <v>0.18181818181818199</v>
      </c>
      <c r="K783" s="19">
        <v>0.16129032258064499</v>
      </c>
      <c r="L783" s="19">
        <v>0</v>
      </c>
      <c r="M783" s="19">
        <v>4.3478260869565202E-2</v>
      </c>
      <c r="N783" s="19">
        <v>0</v>
      </c>
      <c r="O783" s="19">
        <v>7.69230769230769E-2</v>
      </c>
    </row>
    <row r="784" spans="1:15" s="2" customFormat="1" ht="15.75" customHeight="1" x14ac:dyDescent="0.2">
      <c r="A784" s="72">
        <v>1213791</v>
      </c>
      <c r="B784" s="71" t="s">
        <v>1021</v>
      </c>
      <c r="C784" s="71" t="s">
        <v>1020</v>
      </c>
      <c r="D784" s="19">
        <v>7.3684210526315796E-2</v>
      </c>
      <c r="E784" s="19">
        <v>6.14035087719298E-2</v>
      </c>
      <c r="F784" s="19">
        <v>0.22549019607843099</v>
      </c>
      <c r="G784" s="69" t="s">
        <v>13</v>
      </c>
      <c r="H784" s="19">
        <v>0.176056338028169</v>
      </c>
      <c r="I784" s="19">
        <v>0.16153846153846199</v>
      </c>
      <c r="J784" s="19">
        <v>0.170542635658915</v>
      </c>
      <c r="K784" s="19">
        <v>0.134020618556701</v>
      </c>
      <c r="L784" s="19">
        <v>0.12030075187969901</v>
      </c>
      <c r="M784" s="19">
        <v>7.0866141732283505E-2</v>
      </c>
      <c r="N784" s="19">
        <v>8.9285714285714298E-3</v>
      </c>
      <c r="O784" s="19">
        <v>2.1978021978022001E-2</v>
      </c>
    </row>
    <row r="785" spans="1:15" s="2" customFormat="1" ht="15.75" customHeight="1" x14ac:dyDescent="0.2">
      <c r="A785" s="72">
        <v>1214002</v>
      </c>
      <c r="B785" s="71" t="s">
        <v>1022</v>
      </c>
      <c r="C785" s="71" t="s">
        <v>1023</v>
      </c>
      <c r="D785" s="19">
        <v>0.24590163934426201</v>
      </c>
      <c r="E785" s="19">
        <v>0.12080536912751701</v>
      </c>
      <c r="F785" s="19">
        <v>0.12422360248447201</v>
      </c>
      <c r="G785" s="19">
        <v>0.22222222222222199</v>
      </c>
      <c r="H785" s="19">
        <v>0.122641509433962</v>
      </c>
      <c r="I785" s="19">
        <v>4.6979865771812103E-2</v>
      </c>
      <c r="J785" s="19">
        <v>8.6956521739130405E-2</v>
      </c>
      <c r="K785" s="19">
        <v>4.08163265306122E-2</v>
      </c>
      <c r="L785" s="19">
        <v>0.16326530612244899</v>
      </c>
      <c r="M785" s="19">
        <v>3.2000000000000001E-2</v>
      </c>
      <c r="N785" s="19">
        <v>2.3809523809523801E-2</v>
      </c>
      <c r="O785" s="19">
        <v>4.4247787610619503E-2</v>
      </c>
    </row>
    <row r="786" spans="1:15" s="2" customFormat="1" ht="15.75" customHeight="1" x14ac:dyDescent="0.2">
      <c r="A786" s="72">
        <v>1214234</v>
      </c>
      <c r="B786" s="71" t="s">
        <v>1024</v>
      </c>
      <c r="C786" s="71" t="s">
        <v>1023</v>
      </c>
      <c r="D786" s="19">
        <v>0.19387755102040799</v>
      </c>
      <c r="E786" s="69" t="s">
        <v>13</v>
      </c>
      <c r="F786" s="69" t="s">
        <v>13</v>
      </c>
      <c r="G786" s="19">
        <v>4.3478260869565202E-2</v>
      </c>
      <c r="H786" s="19">
        <v>0.102564102564103</v>
      </c>
      <c r="I786" s="69" t="s">
        <v>13</v>
      </c>
      <c r="J786" s="19">
        <v>0.26027397260273999</v>
      </c>
      <c r="K786" s="19">
        <v>0.18032786885245899</v>
      </c>
      <c r="L786" s="19">
        <v>9.2105263157894704E-2</v>
      </c>
      <c r="M786" s="19">
        <v>0.16393442622950799</v>
      </c>
      <c r="N786" s="19">
        <v>0.109375</v>
      </c>
      <c r="O786" s="19">
        <v>0.24285714285714299</v>
      </c>
    </row>
    <row r="787" spans="1:15" s="2" customFormat="1" ht="15.75" customHeight="1" x14ac:dyDescent="0.2">
      <c r="A787" s="72">
        <v>1214630</v>
      </c>
      <c r="B787" s="71" t="s">
        <v>1025</v>
      </c>
      <c r="C787" s="71" t="s">
        <v>1023</v>
      </c>
      <c r="D787" s="19">
        <v>0.28155339805825202</v>
      </c>
      <c r="E787" s="19">
        <v>0.12903225806451599</v>
      </c>
      <c r="F787" s="19">
        <v>0.18421052631578899</v>
      </c>
      <c r="G787" s="19">
        <v>0.273809523809524</v>
      </c>
      <c r="H787" s="19">
        <v>0.140845070422535</v>
      </c>
      <c r="I787" s="19">
        <v>0.20689655172413801</v>
      </c>
      <c r="J787" s="19">
        <v>0.24719101123595499</v>
      </c>
      <c r="K787" s="19">
        <v>0.134328358208955</v>
      </c>
      <c r="L787" s="19">
        <v>0.27272727272727298</v>
      </c>
      <c r="M787" s="19">
        <v>0.18269230769230799</v>
      </c>
      <c r="N787" s="19">
        <v>0.1</v>
      </c>
      <c r="O787" s="19">
        <v>4.5454545454545497E-2</v>
      </c>
    </row>
    <row r="788" spans="1:15" s="2" customFormat="1" ht="15.75" customHeight="1" x14ac:dyDescent="0.2">
      <c r="A788" s="72">
        <v>1215987</v>
      </c>
      <c r="B788" s="71" t="s">
        <v>1026</v>
      </c>
      <c r="C788" s="71" t="s">
        <v>1027</v>
      </c>
      <c r="D788" s="19">
        <v>0.102040816326531</v>
      </c>
      <c r="E788" s="19">
        <v>2.0833333333333301E-2</v>
      </c>
      <c r="F788" s="19">
        <v>0.17073170731707299</v>
      </c>
      <c r="G788" s="19">
        <v>0.209302325581395</v>
      </c>
      <c r="H788" s="19">
        <v>0.34090909090909099</v>
      </c>
      <c r="I788" s="19">
        <v>0.26</v>
      </c>
      <c r="J788" s="19">
        <v>0.266666666666667</v>
      </c>
      <c r="K788" s="19">
        <v>0.2</v>
      </c>
      <c r="L788" s="19">
        <v>7.69230769230769E-2</v>
      </c>
      <c r="M788" s="19">
        <v>0.217391304347826</v>
      </c>
      <c r="N788" s="19">
        <v>0.16666666666666699</v>
      </c>
      <c r="O788" s="19">
        <v>0</v>
      </c>
    </row>
    <row r="789" spans="1:15" s="2" customFormat="1" ht="15.75" customHeight="1" x14ac:dyDescent="0.2">
      <c r="A789" s="72">
        <v>1301013</v>
      </c>
      <c r="B789" s="71" t="s">
        <v>1028</v>
      </c>
      <c r="C789" s="71" t="s">
        <v>1029</v>
      </c>
      <c r="D789" s="19">
        <v>2.27272727272727E-2</v>
      </c>
      <c r="E789" s="19">
        <v>0.2</v>
      </c>
      <c r="F789" s="19">
        <v>0.22</v>
      </c>
      <c r="G789" s="19">
        <v>0.15625</v>
      </c>
      <c r="H789" s="19">
        <v>0.133333333333333</v>
      </c>
      <c r="I789" s="19">
        <v>0.238095238095238</v>
      </c>
      <c r="J789" s="19">
        <v>0</v>
      </c>
      <c r="K789" s="19">
        <v>0.17241379310344801</v>
      </c>
      <c r="L789" s="19">
        <v>0.108695652173913</v>
      </c>
      <c r="M789" s="19">
        <v>3.2258064516128997E-2</v>
      </c>
      <c r="N789" s="19">
        <v>0.12</v>
      </c>
      <c r="O789" s="19">
        <v>7.1428571428571397E-2</v>
      </c>
    </row>
    <row r="790" spans="1:15" s="2" customFormat="1" ht="15.75" customHeight="1" x14ac:dyDescent="0.2">
      <c r="A790" s="72">
        <v>1301064</v>
      </c>
      <c r="B790" s="71" t="s">
        <v>1030</v>
      </c>
      <c r="C790" s="71" t="s">
        <v>1029</v>
      </c>
      <c r="D790" s="19">
        <v>7.9646017699115002E-2</v>
      </c>
      <c r="E790" s="19">
        <v>0</v>
      </c>
      <c r="F790" s="19">
        <v>3.8759689922480599E-2</v>
      </c>
      <c r="G790" s="19">
        <v>4.85436893203883E-2</v>
      </c>
      <c r="H790" s="19">
        <v>3.6697247706422E-2</v>
      </c>
      <c r="I790" s="19">
        <v>0.13223140495867799</v>
      </c>
      <c r="J790" s="19">
        <v>8.2568807339449504E-2</v>
      </c>
      <c r="K790" s="19">
        <v>2.0833333333333301E-2</v>
      </c>
      <c r="L790" s="19">
        <v>0.15887850467289699</v>
      </c>
      <c r="M790" s="19">
        <v>8.1967213114754103E-3</v>
      </c>
      <c r="N790" s="19">
        <v>1.7543859649122799E-2</v>
      </c>
      <c r="O790" s="19">
        <v>0</v>
      </c>
    </row>
    <row r="791" spans="1:15" s="2" customFormat="1" ht="15.75" customHeight="1" x14ac:dyDescent="0.2">
      <c r="A791" s="72">
        <v>1301086</v>
      </c>
      <c r="B791" s="71" t="s">
        <v>1031</v>
      </c>
      <c r="C791" s="71" t="s">
        <v>1029</v>
      </c>
      <c r="D791" s="19">
        <v>0.25242718446601897</v>
      </c>
      <c r="E791" s="19">
        <v>0.14736842105263201</v>
      </c>
      <c r="F791" s="19">
        <v>0.19354838709677399</v>
      </c>
      <c r="G791" s="19">
        <v>9.8901098901098897E-2</v>
      </c>
      <c r="H791" s="19">
        <v>0.10126582278481</v>
      </c>
      <c r="I791" s="19">
        <v>6.9767441860465101E-2</v>
      </c>
      <c r="J791" s="19">
        <v>0.10309278350515499</v>
      </c>
      <c r="K791" s="19">
        <v>4.81927710843374E-2</v>
      </c>
      <c r="L791" s="19">
        <v>8.1081081081081099E-2</v>
      </c>
      <c r="M791" s="19">
        <v>0.240506329113924</v>
      </c>
      <c r="N791" s="19">
        <v>0.133333333333333</v>
      </c>
      <c r="O791" s="19">
        <v>0.1</v>
      </c>
    </row>
    <row r="792" spans="1:15" s="2" customFormat="1" ht="15.75" customHeight="1" x14ac:dyDescent="0.2">
      <c r="A792" s="72">
        <v>1301129</v>
      </c>
      <c r="B792" s="71" t="s">
        <v>1032</v>
      </c>
      <c r="C792" s="71" t="s">
        <v>1029</v>
      </c>
      <c r="D792" s="19">
        <v>2.9126213592233E-2</v>
      </c>
      <c r="E792" s="19">
        <v>3.5087719298245598E-2</v>
      </c>
      <c r="F792" s="19">
        <v>2.68456375838926E-2</v>
      </c>
      <c r="G792" s="19">
        <v>3.03030303030303E-2</v>
      </c>
      <c r="H792" s="19">
        <v>2.5210084033613401E-2</v>
      </c>
      <c r="I792" s="19">
        <v>4.1666666666666699E-2</v>
      </c>
      <c r="J792" s="19">
        <v>1.9607843137254902E-2</v>
      </c>
      <c r="K792" s="19">
        <v>8.5106382978723402E-2</v>
      </c>
      <c r="L792" s="19">
        <v>7.8125E-3</v>
      </c>
      <c r="M792" s="19">
        <v>1.9230769230769201E-2</v>
      </c>
      <c r="N792" s="19">
        <v>0.01</v>
      </c>
      <c r="O792" s="19">
        <v>2.1505376344085999E-2</v>
      </c>
    </row>
    <row r="793" spans="1:15" s="2" customFormat="1" ht="15.75" customHeight="1" x14ac:dyDescent="0.2">
      <c r="A793" s="72">
        <v>1301405</v>
      </c>
      <c r="B793" s="71" t="s">
        <v>1033</v>
      </c>
      <c r="C793" s="71" t="s">
        <v>1029</v>
      </c>
      <c r="D793" s="19">
        <v>0.22727272727272699</v>
      </c>
      <c r="E793" s="19">
        <v>0.172839506172839</v>
      </c>
      <c r="F793" s="19">
        <v>0.2</v>
      </c>
      <c r="G793" s="19">
        <v>0.14516129032258099</v>
      </c>
      <c r="H793" s="19">
        <v>5.4054054054054099E-2</v>
      </c>
      <c r="I793" s="19">
        <v>2.8571428571428598E-2</v>
      </c>
      <c r="J793" s="19">
        <v>9.4339622641509399E-2</v>
      </c>
      <c r="K793" s="19">
        <v>5.6603773584905703E-2</v>
      </c>
      <c r="L793" s="19">
        <v>6.25E-2</v>
      </c>
      <c r="M793" s="19">
        <v>0.15384615384615399</v>
      </c>
      <c r="N793" s="19">
        <v>0.125</v>
      </c>
      <c r="O793" s="19">
        <v>5.7692307692307702E-2</v>
      </c>
    </row>
    <row r="794" spans="1:15" s="2" customFormat="1" ht="15.75" customHeight="1" x14ac:dyDescent="0.2">
      <c r="A794" s="72">
        <v>1301633</v>
      </c>
      <c r="B794" s="71" t="s">
        <v>1034</v>
      </c>
      <c r="C794" s="71" t="s">
        <v>1029</v>
      </c>
      <c r="D794" s="19">
        <v>8.6419753086419707E-2</v>
      </c>
      <c r="E794" s="19">
        <v>4.6413502109704602E-2</v>
      </c>
      <c r="F794" s="19">
        <v>9.8654708520179393E-2</v>
      </c>
      <c r="G794" s="19">
        <v>4.7826086956521699E-2</v>
      </c>
      <c r="H794" s="19">
        <v>2.1645021645021599E-2</v>
      </c>
      <c r="I794" s="19">
        <v>6.2240663900414897E-2</v>
      </c>
      <c r="J794" s="19">
        <v>5.7377049180327898E-2</v>
      </c>
      <c r="K794" s="19">
        <v>0.122270742358079</v>
      </c>
      <c r="L794" s="19">
        <v>0.108695652173913</v>
      </c>
      <c r="M794" s="19">
        <v>0.131914893617021</v>
      </c>
      <c r="N794" s="19">
        <v>0.103174603174603</v>
      </c>
      <c r="O794" s="19">
        <v>0.121076233183857</v>
      </c>
    </row>
    <row r="795" spans="1:15" s="2" customFormat="1" ht="15.75" customHeight="1" x14ac:dyDescent="0.2">
      <c r="A795" s="72">
        <v>1301968</v>
      </c>
      <c r="B795" s="71" t="s">
        <v>1035</v>
      </c>
      <c r="C795" s="71" t="s">
        <v>1029</v>
      </c>
      <c r="D795" s="19">
        <v>0.11965811965812</v>
      </c>
      <c r="E795" s="19">
        <v>0.125</v>
      </c>
      <c r="F795" s="19">
        <v>5.4347826086956499E-2</v>
      </c>
      <c r="G795" s="19">
        <v>0.113924050632911</v>
      </c>
      <c r="H795" s="19">
        <v>0.18867924528301899</v>
      </c>
      <c r="I795" s="19">
        <v>8.54700854700855E-2</v>
      </c>
      <c r="J795" s="19">
        <v>9.1836734693877597E-2</v>
      </c>
      <c r="K795" s="19">
        <v>0.164556962025316</v>
      </c>
      <c r="L795" s="19">
        <v>7.8651685393258397E-2</v>
      </c>
      <c r="M795" s="19">
        <v>0.10309278350515499</v>
      </c>
      <c r="N795" s="19">
        <v>0.119565217391304</v>
      </c>
      <c r="O795" s="19">
        <v>0.115942028985507</v>
      </c>
    </row>
    <row r="796" spans="1:15" s="2" customFormat="1" ht="15.75" customHeight="1" x14ac:dyDescent="0.2">
      <c r="A796" s="72">
        <v>1302182</v>
      </c>
      <c r="B796" s="71" t="s">
        <v>1036</v>
      </c>
      <c r="C796" s="71" t="s">
        <v>1037</v>
      </c>
      <c r="D796" s="19">
        <v>0.180851063829787</v>
      </c>
      <c r="E796" s="19">
        <v>9.3333333333333296E-2</v>
      </c>
      <c r="F796" s="19">
        <v>0.34</v>
      </c>
      <c r="G796" s="19">
        <v>0.134146341463415</v>
      </c>
      <c r="H796" s="19">
        <v>8.2191780821917804E-2</v>
      </c>
      <c r="I796" s="19">
        <v>0.115789473684211</v>
      </c>
      <c r="J796" s="19">
        <v>0.115942028985507</v>
      </c>
      <c r="K796" s="19">
        <v>0.202898550724638</v>
      </c>
      <c r="L796" s="19">
        <v>0.173913043478261</v>
      </c>
      <c r="M796" s="19">
        <v>0.138461538461538</v>
      </c>
      <c r="N796" s="19">
        <v>0.29166666666666702</v>
      </c>
      <c r="O796" s="19">
        <v>3.4482758620689703E-2</v>
      </c>
    </row>
    <row r="797" spans="1:15" s="2" customFormat="1" ht="15.75" customHeight="1" x14ac:dyDescent="0.2">
      <c r="A797" s="72">
        <v>1302721</v>
      </c>
      <c r="B797" s="71" t="s">
        <v>1038</v>
      </c>
      <c r="C797" s="71" t="s">
        <v>1037</v>
      </c>
      <c r="D797" s="19">
        <v>0.129411764705882</v>
      </c>
      <c r="E797" s="19">
        <v>7.2463768115942004E-2</v>
      </c>
      <c r="F797" s="19">
        <v>0.28125</v>
      </c>
      <c r="G797" s="19">
        <v>0.19277108433734899</v>
      </c>
      <c r="H797" s="19">
        <v>0.21249999999999999</v>
      </c>
      <c r="I797" s="19">
        <v>0.29166666666666702</v>
      </c>
      <c r="J797" s="19">
        <v>6.9767441860465101E-2</v>
      </c>
      <c r="K797" s="19">
        <v>0.105263157894737</v>
      </c>
      <c r="L797" s="19">
        <v>7.1428571428571397E-2</v>
      </c>
      <c r="M797" s="19">
        <v>7.4999999999999997E-2</v>
      </c>
      <c r="N797" s="19">
        <v>0.11764705882352899</v>
      </c>
      <c r="O797" s="19">
        <v>0.20512820512820501</v>
      </c>
    </row>
    <row r="798" spans="1:15" s="2" customFormat="1" ht="15.75" customHeight="1" x14ac:dyDescent="0.2">
      <c r="A798" s="72">
        <v>1302882</v>
      </c>
      <c r="B798" s="71" t="s">
        <v>1039</v>
      </c>
      <c r="C798" s="71" t="s">
        <v>1037</v>
      </c>
      <c r="D798" s="19">
        <v>0.17910447761194001</v>
      </c>
      <c r="E798" s="19">
        <v>0.15625</v>
      </c>
      <c r="F798" s="19">
        <v>0.13793103448275901</v>
      </c>
      <c r="G798" s="19">
        <v>0.161764705882353</v>
      </c>
      <c r="H798" s="19">
        <v>0.116666666666667</v>
      </c>
      <c r="I798" s="19">
        <v>0.18518518518518501</v>
      </c>
      <c r="J798" s="19">
        <v>0</v>
      </c>
      <c r="K798" s="19">
        <v>0</v>
      </c>
      <c r="L798" s="19">
        <v>0.101694915254237</v>
      </c>
      <c r="M798" s="19">
        <v>0.140625</v>
      </c>
      <c r="N798" s="19">
        <v>7.4999999999999997E-2</v>
      </c>
      <c r="O798" s="19">
        <v>7.2727272727272696E-2</v>
      </c>
    </row>
    <row r="799" spans="1:15" s="2" customFormat="1" ht="15.75" customHeight="1" x14ac:dyDescent="0.2">
      <c r="A799" s="72">
        <v>1303011</v>
      </c>
      <c r="B799" s="71" t="s">
        <v>1040</v>
      </c>
      <c r="C799" s="71" t="s">
        <v>1041</v>
      </c>
      <c r="D799" s="19">
        <v>0.29464285714285698</v>
      </c>
      <c r="E799" s="19">
        <v>0.240740740740741</v>
      </c>
      <c r="F799" s="19">
        <v>0.30303030303030298</v>
      </c>
      <c r="G799" s="19">
        <v>0.21296296296296299</v>
      </c>
      <c r="H799" s="19">
        <v>0.20879120879120899</v>
      </c>
      <c r="I799" s="19">
        <v>0.213592233009709</v>
      </c>
      <c r="J799" s="19">
        <v>0.18181818181818199</v>
      </c>
      <c r="K799" s="19">
        <v>0.15384615384615399</v>
      </c>
      <c r="L799" s="19">
        <v>0.14117647058823499</v>
      </c>
      <c r="M799" s="19">
        <v>0.217391304347826</v>
      </c>
      <c r="N799" s="19">
        <v>8.6956521739130405E-2</v>
      </c>
      <c r="O799" s="19">
        <v>0.15909090909090901</v>
      </c>
    </row>
    <row r="800" spans="1:15" s="2" customFormat="1" ht="15.75" customHeight="1" x14ac:dyDescent="0.2">
      <c r="A800" s="72">
        <v>1303127</v>
      </c>
      <c r="B800" s="71" t="s">
        <v>1042</v>
      </c>
      <c r="C800" s="71" t="s">
        <v>1041</v>
      </c>
      <c r="D800" s="19">
        <v>9.4339622641509399E-2</v>
      </c>
      <c r="E800" s="19">
        <v>0.158415841584158</v>
      </c>
      <c r="F800" s="19">
        <v>0.13207547169811301</v>
      </c>
      <c r="G800" s="19">
        <v>0.181102362204724</v>
      </c>
      <c r="H800" s="19">
        <v>0.22807017543859601</v>
      </c>
      <c r="I800" s="19">
        <v>0.16346153846153799</v>
      </c>
      <c r="J800" s="19">
        <v>7.9207920792079195E-2</v>
      </c>
      <c r="K800" s="19">
        <v>7.69230769230769E-2</v>
      </c>
      <c r="L800" s="19">
        <v>0.22</v>
      </c>
      <c r="M800" s="19">
        <v>7.4999999999999997E-2</v>
      </c>
      <c r="N800" s="19">
        <v>0.17241379310344801</v>
      </c>
      <c r="O800" s="19">
        <v>7.69230769230769E-2</v>
      </c>
    </row>
    <row r="801" spans="1:15" s="2" customFormat="1" ht="15.75" customHeight="1" x14ac:dyDescent="0.2">
      <c r="A801" s="72">
        <v>1303465</v>
      </c>
      <c r="B801" s="71" t="s">
        <v>1043</v>
      </c>
      <c r="C801" s="71" t="s">
        <v>1041</v>
      </c>
      <c r="D801" s="19">
        <v>0.15</v>
      </c>
      <c r="E801" s="19">
        <v>7.0422535211267595E-2</v>
      </c>
      <c r="F801" s="69" t="s">
        <v>13</v>
      </c>
      <c r="G801" s="19">
        <v>0.213483146067416</v>
      </c>
      <c r="H801" s="69" t="s">
        <v>13</v>
      </c>
      <c r="I801" s="69" t="s">
        <v>13</v>
      </c>
      <c r="J801" s="19">
        <v>0.19902912621359201</v>
      </c>
      <c r="K801" s="69" t="s">
        <v>13</v>
      </c>
      <c r="L801" s="69" t="s">
        <v>13</v>
      </c>
      <c r="M801" s="19">
        <v>0.16564417177914101</v>
      </c>
      <c r="N801" s="69" t="s">
        <v>13</v>
      </c>
      <c r="O801" s="69" t="s">
        <v>13</v>
      </c>
    </row>
    <row r="802" spans="1:15" s="2" customFormat="1" ht="15.75" customHeight="1" x14ac:dyDescent="0.2">
      <c r="A802" s="72">
        <v>1303635</v>
      </c>
      <c r="B802" s="71" t="s">
        <v>1044</v>
      </c>
      <c r="C802" s="71" t="s">
        <v>1041</v>
      </c>
      <c r="D802" s="19">
        <v>0.21052631578947401</v>
      </c>
      <c r="E802" s="19">
        <v>0.17692307692307699</v>
      </c>
      <c r="F802" s="19">
        <v>0.20212765957446799</v>
      </c>
      <c r="G802" s="19">
        <v>0.1875</v>
      </c>
      <c r="H802" s="19">
        <v>7.0796460176991094E-2</v>
      </c>
      <c r="I802" s="19">
        <v>0.22608695652173899</v>
      </c>
      <c r="J802" s="19">
        <v>0.26086956521739102</v>
      </c>
      <c r="K802" s="19">
        <v>0.21249999999999999</v>
      </c>
      <c r="L802" s="19">
        <v>0.125</v>
      </c>
      <c r="M802" s="19">
        <v>0.29310344827586199</v>
      </c>
      <c r="N802" s="19">
        <v>9.1836734693877597E-2</v>
      </c>
      <c r="O802" s="19">
        <v>0.08</v>
      </c>
    </row>
    <row r="803" spans="1:15" s="2" customFormat="1" ht="15.75" customHeight="1" x14ac:dyDescent="0.2">
      <c r="A803" s="72">
        <v>1303819</v>
      </c>
      <c r="B803" s="71" t="s">
        <v>1045</v>
      </c>
      <c r="C803" s="71" t="s">
        <v>1041</v>
      </c>
      <c r="D803" s="19">
        <v>6.1224489795918401E-2</v>
      </c>
      <c r="E803" s="19">
        <v>8.8888888888888906E-2</v>
      </c>
      <c r="F803" s="19">
        <v>0.11111111111111099</v>
      </c>
      <c r="G803" s="19">
        <v>0.25882352941176501</v>
      </c>
      <c r="H803" s="19">
        <v>0.11764705882352899</v>
      </c>
      <c r="I803" s="19">
        <v>0.28735632183908</v>
      </c>
      <c r="J803" s="19">
        <v>0.134615384615385</v>
      </c>
      <c r="K803" s="19">
        <v>0.17910447761194001</v>
      </c>
      <c r="L803" s="19">
        <v>4.85436893203883E-2</v>
      </c>
      <c r="M803" s="19">
        <v>0.119565217391304</v>
      </c>
      <c r="N803" s="19">
        <v>0.17204301075268799</v>
      </c>
      <c r="O803" s="19">
        <v>5.3571428571428603E-2</v>
      </c>
    </row>
    <row r="804" spans="1:15" s="2" customFormat="1" ht="15.75" customHeight="1" x14ac:dyDescent="0.2">
      <c r="A804" s="72">
        <v>1303844</v>
      </c>
      <c r="B804" s="71" t="s">
        <v>1046</v>
      </c>
      <c r="C804" s="71" t="s">
        <v>1041</v>
      </c>
      <c r="D804" s="19">
        <v>0.17142857142857101</v>
      </c>
      <c r="E804" s="19">
        <v>0.181102362204724</v>
      </c>
      <c r="F804" s="19">
        <v>0.22093023255814001</v>
      </c>
      <c r="G804" s="19">
        <v>0.26</v>
      </c>
      <c r="H804" s="19">
        <v>0.25862068965517199</v>
      </c>
      <c r="I804" s="19">
        <v>6.7796610169491497E-2</v>
      </c>
      <c r="J804" s="19">
        <v>5.4945054945054903E-2</v>
      </c>
      <c r="K804" s="19">
        <v>0.15</v>
      </c>
      <c r="L804" s="19">
        <v>0.14893617021276601</v>
      </c>
      <c r="M804" s="19">
        <v>0.139240506329114</v>
      </c>
      <c r="N804" s="19">
        <v>0.123595505617978</v>
      </c>
      <c r="O804" s="19">
        <v>0.19718309859154901</v>
      </c>
    </row>
    <row r="805" spans="1:15" s="2" customFormat="1" ht="15.75" customHeight="1" x14ac:dyDescent="0.2">
      <c r="A805" s="72">
        <v>1303850</v>
      </c>
      <c r="B805" s="71" t="s">
        <v>1047</v>
      </c>
      <c r="C805" s="71" t="s">
        <v>1041</v>
      </c>
      <c r="D805" s="19">
        <v>0.17435897435897399</v>
      </c>
      <c r="E805" s="19">
        <v>0.1015625</v>
      </c>
      <c r="F805" s="19">
        <v>0.19565217391304299</v>
      </c>
      <c r="G805" s="19">
        <v>8.2474226804123696E-2</v>
      </c>
      <c r="H805" s="19">
        <v>9.8765432098765399E-2</v>
      </c>
      <c r="I805" s="19">
        <v>0.2109375</v>
      </c>
      <c r="J805" s="19">
        <v>2.2222222222222199E-2</v>
      </c>
      <c r="K805" s="19">
        <v>7.5268817204301106E-2</v>
      </c>
      <c r="L805" s="19">
        <v>9.8837209302325604E-2</v>
      </c>
      <c r="M805" s="19">
        <v>0.15238095238095201</v>
      </c>
      <c r="N805" s="19">
        <v>3.5294117647058802E-2</v>
      </c>
      <c r="O805" s="19">
        <v>0.104166666666667</v>
      </c>
    </row>
    <row r="806" spans="1:15" s="2" customFormat="1" ht="15.75" customHeight="1" x14ac:dyDescent="0.2">
      <c r="A806" s="72">
        <v>1303905</v>
      </c>
      <c r="B806" s="71" t="s">
        <v>1048</v>
      </c>
      <c r="C806" s="71" t="s">
        <v>1041</v>
      </c>
      <c r="D806" s="69" t="s">
        <v>13</v>
      </c>
      <c r="E806" s="19">
        <v>0.253164556962025</v>
      </c>
      <c r="F806" s="19">
        <v>0.25433526011560698</v>
      </c>
      <c r="G806" s="69" t="s">
        <v>13</v>
      </c>
      <c r="H806" s="19">
        <v>0.18781725888324899</v>
      </c>
      <c r="I806" s="19">
        <v>0.28085106382978697</v>
      </c>
      <c r="J806" s="69" t="s">
        <v>13</v>
      </c>
      <c r="K806" s="19">
        <v>8.7499999999999994E-2</v>
      </c>
      <c r="L806" s="19">
        <v>0.18396226415094299</v>
      </c>
      <c r="M806" s="19">
        <v>0.34615384615384598</v>
      </c>
      <c r="N806" s="19">
        <v>9.9415204678362595E-2</v>
      </c>
      <c r="O806" s="19">
        <v>8.8235294117647106E-2</v>
      </c>
    </row>
    <row r="807" spans="1:15" s="2" customFormat="1" ht="15.75" customHeight="1" x14ac:dyDescent="0.2">
      <c r="A807" s="72">
        <v>1304119</v>
      </c>
      <c r="B807" s="71" t="s">
        <v>1049</v>
      </c>
      <c r="C807" s="71" t="s">
        <v>1050</v>
      </c>
      <c r="D807" s="19">
        <v>0</v>
      </c>
      <c r="E807" s="19">
        <v>0</v>
      </c>
      <c r="F807" s="19">
        <v>0</v>
      </c>
      <c r="G807" s="19">
        <v>0</v>
      </c>
      <c r="H807" s="19">
        <v>3.5714285714285698E-2</v>
      </c>
      <c r="I807" s="19">
        <v>0</v>
      </c>
      <c r="J807" s="19">
        <v>0</v>
      </c>
      <c r="K807" s="19">
        <v>0</v>
      </c>
      <c r="L807" s="19">
        <v>0</v>
      </c>
      <c r="M807" s="19">
        <v>3.8461538461538498E-2</v>
      </c>
      <c r="N807" s="19">
        <v>0</v>
      </c>
      <c r="O807" s="19">
        <v>0</v>
      </c>
    </row>
    <row r="808" spans="1:15" s="2" customFormat="1" ht="15.75" customHeight="1" x14ac:dyDescent="0.2">
      <c r="A808" s="72">
        <v>1304279</v>
      </c>
      <c r="B808" s="71" t="s">
        <v>1051</v>
      </c>
      <c r="C808" s="71" t="s">
        <v>1050</v>
      </c>
      <c r="D808" s="19">
        <v>5.7692307692307702E-2</v>
      </c>
      <c r="E808" s="19">
        <v>0.18888888888888899</v>
      </c>
      <c r="F808" s="19">
        <v>9.7560975609756101E-2</v>
      </c>
      <c r="G808" s="19">
        <v>6.0975609756097601E-2</v>
      </c>
      <c r="H808" s="19">
        <v>7.4074074074074098E-2</v>
      </c>
      <c r="I808" s="19">
        <v>0.14606741573033699</v>
      </c>
      <c r="J808" s="19">
        <v>8.9743589743589702E-2</v>
      </c>
      <c r="K808" s="19">
        <v>0.102564102564103</v>
      </c>
      <c r="L808" s="19">
        <v>0.302752293577982</v>
      </c>
      <c r="M808" s="19">
        <v>0.14285714285714299</v>
      </c>
      <c r="N808" s="19">
        <v>6.9444444444444406E-2</v>
      </c>
      <c r="O808" s="19">
        <v>0.186046511627907</v>
      </c>
    </row>
    <row r="809" spans="1:15" s="2" customFormat="1" ht="15.75" customHeight="1" x14ac:dyDescent="0.2">
      <c r="A809" s="72">
        <v>1304322</v>
      </c>
      <c r="B809" s="71" t="s">
        <v>1052</v>
      </c>
      <c r="C809" s="71" t="s">
        <v>1050</v>
      </c>
      <c r="D809" s="19">
        <v>0.15606936416184999</v>
      </c>
      <c r="E809" s="19">
        <v>0.12949640287769801</v>
      </c>
      <c r="F809" s="19">
        <v>0.18181818181818199</v>
      </c>
      <c r="G809" s="19">
        <v>0.105633802816901</v>
      </c>
      <c r="H809" s="19">
        <v>0.18666666666666701</v>
      </c>
      <c r="I809" s="19">
        <v>0.24812030075187999</v>
      </c>
      <c r="J809" s="19">
        <v>0.18064516129032299</v>
      </c>
      <c r="K809" s="19">
        <v>0.13533834586466201</v>
      </c>
      <c r="L809" s="19">
        <v>7.2463768115942004E-2</v>
      </c>
      <c r="M809" s="19">
        <v>0.24264705882352899</v>
      </c>
      <c r="N809" s="19">
        <v>9.4202898550724598E-2</v>
      </c>
      <c r="O809" s="19">
        <v>9.7345132743362803E-2</v>
      </c>
    </row>
    <row r="810" spans="1:15" s="2" customFormat="1" ht="15.75" customHeight="1" x14ac:dyDescent="0.2">
      <c r="A810" s="72">
        <v>1304328</v>
      </c>
      <c r="B810" s="71" t="s">
        <v>1053</v>
      </c>
      <c r="C810" s="71" t="s">
        <v>1050</v>
      </c>
      <c r="D810" s="19">
        <v>0.394736842105263</v>
      </c>
      <c r="E810" s="19">
        <v>0.20168067226890801</v>
      </c>
      <c r="F810" s="19">
        <v>0.30172413793103398</v>
      </c>
      <c r="G810" s="19">
        <v>0.25</v>
      </c>
      <c r="H810" s="19">
        <v>0.25</v>
      </c>
      <c r="I810" s="19">
        <v>0.38596491228070201</v>
      </c>
      <c r="J810" s="19">
        <v>0.13043478260869601</v>
      </c>
      <c r="K810" s="19">
        <v>0.296875</v>
      </c>
      <c r="L810" s="19">
        <v>0.163636363636364</v>
      </c>
      <c r="M810" s="69" t="s">
        <v>13</v>
      </c>
      <c r="N810" s="19">
        <v>9.0909090909090898E-2</v>
      </c>
      <c r="O810" s="19">
        <v>7.1428571428571397E-2</v>
      </c>
    </row>
    <row r="811" spans="1:15" s="2" customFormat="1" ht="15.75" customHeight="1" x14ac:dyDescent="0.2">
      <c r="A811" s="72">
        <v>1304335</v>
      </c>
      <c r="B811" s="71" t="s">
        <v>1054</v>
      </c>
      <c r="C811" s="71" t="s">
        <v>1050</v>
      </c>
      <c r="D811" s="19">
        <v>5.6250000000000001E-2</v>
      </c>
      <c r="E811" s="19">
        <v>0.10370370370370401</v>
      </c>
      <c r="F811" s="19">
        <v>0.13768115942028999</v>
      </c>
      <c r="G811" s="19">
        <v>8.2872928176795604E-2</v>
      </c>
      <c r="H811" s="19">
        <v>6.7484662576687102E-2</v>
      </c>
      <c r="I811" s="19">
        <v>8.7301587301587297E-2</v>
      </c>
      <c r="J811" s="19">
        <v>0.10497237569060799</v>
      </c>
      <c r="K811" s="19">
        <v>5.2631578947368397E-2</v>
      </c>
      <c r="L811" s="19">
        <v>2.04081632653061E-2</v>
      </c>
      <c r="M811" s="19">
        <v>0.101818181818182</v>
      </c>
      <c r="N811" s="19">
        <v>0.107784431137725</v>
      </c>
      <c r="O811" s="19">
        <v>6.9182389937106903E-2</v>
      </c>
    </row>
    <row r="812" spans="1:15" s="2" customFormat="1" ht="15.75" customHeight="1" x14ac:dyDescent="0.2">
      <c r="A812" s="72">
        <v>1304516</v>
      </c>
      <c r="B812" s="71" t="s">
        <v>1055</v>
      </c>
      <c r="C812" s="71" t="s">
        <v>1050</v>
      </c>
      <c r="D812" s="19">
        <v>0.20979020979021001</v>
      </c>
      <c r="E812" s="19">
        <v>8.1300813008130093E-2</v>
      </c>
      <c r="F812" s="19">
        <v>0.21052631578947401</v>
      </c>
      <c r="G812" s="19">
        <v>0.170542635658915</v>
      </c>
      <c r="H812" s="19">
        <v>0.152542372881356</v>
      </c>
      <c r="I812" s="19">
        <v>0.15625</v>
      </c>
      <c r="J812" s="19">
        <v>0.20279720279720301</v>
      </c>
      <c r="K812" s="19">
        <v>0.27118644067796599</v>
      </c>
      <c r="L812" s="19">
        <v>0.221238938053097</v>
      </c>
      <c r="M812" s="19">
        <v>0.11214953271028</v>
      </c>
      <c r="N812" s="19">
        <v>7.1999999999999995E-2</v>
      </c>
      <c r="O812" s="19">
        <v>0.17894736842105299</v>
      </c>
    </row>
    <row r="813" spans="1:15" s="2" customFormat="1" ht="15.75" customHeight="1" x14ac:dyDescent="0.2">
      <c r="A813" s="72">
        <v>1304553</v>
      </c>
      <c r="B813" s="71" t="s">
        <v>1056</v>
      </c>
      <c r="C813" s="71" t="s">
        <v>1050</v>
      </c>
      <c r="D813" s="19">
        <v>9.1836734693877597E-2</v>
      </c>
      <c r="E813" s="19">
        <v>0.19354838709677399</v>
      </c>
      <c r="F813" s="19">
        <v>0.27745664739884401</v>
      </c>
      <c r="G813" s="19">
        <v>0.13114754098360701</v>
      </c>
      <c r="H813" s="19">
        <v>0.27049180327868899</v>
      </c>
      <c r="I813" s="19">
        <v>0.319727891156463</v>
      </c>
      <c r="J813" s="19">
        <v>0.11304347826087</v>
      </c>
      <c r="K813" s="19">
        <v>0.11333333333333299</v>
      </c>
      <c r="L813" s="19">
        <v>0.11111111111111099</v>
      </c>
      <c r="M813" s="19">
        <v>8.3333333333333301E-2</v>
      </c>
      <c r="N813" s="19">
        <v>3.4188034188034198E-2</v>
      </c>
      <c r="O813" s="19">
        <v>0.08</v>
      </c>
    </row>
    <row r="814" spans="1:15" s="2" customFormat="1" ht="15.75" customHeight="1" x14ac:dyDescent="0.2">
      <c r="A814" s="72">
        <v>1304679</v>
      </c>
      <c r="B814" s="71" t="s">
        <v>1057</v>
      </c>
      <c r="C814" s="71" t="s">
        <v>1050</v>
      </c>
      <c r="D814" s="19">
        <v>0.109243697478992</v>
      </c>
      <c r="E814" s="19">
        <v>8.3333333333333301E-2</v>
      </c>
      <c r="F814" s="19">
        <v>0.15652173913043499</v>
      </c>
      <c r="G814" s="19">
        <v>0.15384615384615399</v>
      </c>
      <c r="H814" s="19">
        <v>0.15517241379310301</v>
      </c>
      <c r="I814" s="19">
        <v>0.12121212121212099</v>
      </c>
      <c r="J814" s="19">
        <v>6.4516129032258104E-2</v>
      </c>
      <c r="K814" s="19">
        <v>1.9047619047619001E-2</v>
      </c>
      <c r="L814" s="19">
        <v>6.3636363636363602E-2</v>
      </c>
      <c r="M814" s="19">
        <v>0.13793103448275901</v>
      </c>
      <c r="N814" s="19">
        <v>9.3220338983050793E-2</v>
      </c>
      <c r="O814" s="19">
        <v>5.6603773584905703E-2</v>
      </c>
    </row>
    <row r="815" spans="1:15" s="2" customFormat="1" ht="15.75" customHeight="1" x14ac:dyDescent="0.2">
      <c r="A815" s="72">
        <v>1304727</v>
      </c>
      <c r="B815" s="71" t="s">
        <v>1058</v>
      </c>
      <c r="C815" s="71" t="s">
        <v>1050</v>
      </c>
      <c r="D815" s="19">
        <v>0.2</v>
      </c>
      <c r="E815" s="19">
        <v>4.4117647058823498E-2</v>
      </c>
      <c r="F815" s="19">
        <v>0.14516129032258099</v>
      </c>
      <c r="G815" s="19">
        <v>0.20560747663551401</v>
      </c>
      <c r="H815" s="19">
        <v>9.8360655737704902E-2</v>
      </c>
      <c r="I815" s="19">
        <v>9.5238095238095205E-2</v>
      </c>
      <c r="J815" s="19">
        <v>0.326315789473684</v>
      </c>
      <c r="K815" s="19">
        <v>0.16250000000000001</v>
      </c>
      <c r="L815" s="19">
        <v>9.375E-2</v>
      </c>
      <c r="M815" s="19">
        <v>0.14285714285714299</v>
      </c>
      <c r="N815" s="19">
        <v>3.2258064516128997E-2</v>
      </c>
      <c r="O815" s="19">
        <v>4.91803278688525E-2</v>
      </c>
    </row>
    <row r="816" spans="1:15" s="2" customFormat="1" ht="15.75" customHeight="1" x14ac:dyDescent="0.2">
      <c r="A816" s="72">
        <v>1304775</v>
      </c>
      <c r="B816" s="71" t="s">
        <v>1059</v>
      </c>
      <c r="C816" s="71" t="s">
        <v>1050</v>
      </c>
      <c r="D816" s="19">
        <v>0.143564356435644</v>
      </c>
      <c r="E816" s="19">
        <v>9.6000000000000002E-2</v>
      </c>
      <c r="F816" s="19">
        <v>0.174242424242424</v>
      </c>
      <c r="G816" s="19">
        <v>0.106194690265487</v>
      </c>
      <c r="H816" s="19">
        <v>8.8757396449704096E-2</v>
      </c>
      <c r="I816" s="19">
        <v>7.25806451612903E-2</v>
      </c>
      <c r="J816" s="19">
        <v>0.13725490196078399</v>
      </c>
      <c r="K816" s="19">
        <v>0.17475728155339801</v>
      </c>
      <c r="L816" s="19">
        <v>8.6092715231788103E-2</v>
      </c>
      <c r="M816" s="19">
        <v>9.3959731543624206E-2</v>
      </c>
      <c r="N816" s="19">
        <v>6.4748201438848907E-2</v>
      </c>
      <c r="O816" s="19">
        <v>0.14772727272727301</v>
      </c>
    </row>
    <row r="817" spans="1:15" s="2" customFormat="1" ht="15.75" customHeight="1" x14ac:dyDescent="0.2">
      <c r="A817" s="72">
        <v>1304792</v>
      </c>
      <c r="B817" s="71" t="s">
        <v>1060</v>
      </c>
      <c r="C817" s="71" t="s">
        <v>1050</v>
      </c>
      <c r="D817" s="19">
        <v>0</v>
      </c>
      <c r="E817" s="19">
        <v>2.5862068965517199E-2</v>
      </c>
      <c r="F817" s="19">
        <v>5.8823529411764698E-2</v>
      </c>
      <c r="G817" s="19">
        <v>0</v>
      </c>
      <c r="H817" s="19">
        <v>0</v>
      </c>
      <c r="I817" s="19">
        <v>8.3333333333333297E-3</v>
      </c>
      <c r="J817" s="19">
        <v>0</v>
      </c>
      <c r="K817" s="19">
        <v>0</v>
      </c>
      <c r="L817" s="19">
        <v>8.1300813008130107E-3</v>
      </c>
      <c r="M817" s="19">
        <v>0</v>
      </c>
      <c r="N817" s="19">
        <v>0</v>
      </c>
      <c r="O817" s="19">
        <v>0</v>
      </c>
    </row>
    <row r="818" spans="1:15" s="2" customFormat="1" ht="15.75" customHeight="1" x14ac:dyDescent="0.2">
      <c r="A818" s="72">
        <v>1304806</v>
      </c>
      <c r="B818" s="71" t="s">
        <v>1061</v>
      </c>
      <c r="C818" s="71" t="s">
        <v>1050</v>
      </c>
      <c r="D818" s="19">
        <v>0.28787878787878801</v>
      </c>
      <c r="E818" s="19">
        <v>0.25423728813559299</v>
      </c>
      <c r="F818" s="19">
        <v>0.138461538461538</v>
      </c>
      <c r="G818" s="19">
        <v>8.3333333333333301E-2</v>
      </c>
      <c r="H818" s="19">
        <v>0.13114754098360701</v>
      </c>
      <c r="I818" s="19">
        <v>0.12962962962963001</v>
      </c>
      <c r="J818" s="19">
        <v>0.186440677966102</v>
      </c>
      <c r="K818" s="19">
        <v>2.04081632653061E-2</v>
      </c>
      <c r="L818" s="19">
        <v>2.27272727272727E-2</v>
      </c>
      <c r="M818" s="69" t="s">
        <v>13</v>
      </c>
      <c r="N818" s="19">
        <v>1.6949152542372899E-2</v>
      </c>
      <c r="O818" s="19">
        <v>9.8360655737704902E-2</v>
      </c>
    </row>
    <row r="819" spans="1:15" s="2" customFormat="1" ht="15.75" customHeight="1" x14ac:dyDescent="0.2">
      <c r="A819" s="72">
        <v>1304823</v>
      </c>
      <c r="B819" s="71" t="s">
        <v>1062</v>
      </c>
      <c r="C819" s="71" t="s">
        <v>1050</v>
      </c>
      <c r="D819" s="19">
        <v>0.13684210526315799</v>
      </c>
      <c r="E819" s="19">
        <v>0.20253164556962</v>
      </c>
      <c r="F819" s="19">
        <v>0.2</v>
      </c>
      <c r="G819" s="19">
        <v>0.22839506172839499</v>
      </c>
      <c r="H819" s="19">
        <v>0.14594594594594601</v>
      </c>
      <c r="I819" s="19">
        <v>0.185714285714286</v>
      </c>
      <c r="J819" s="19">
        <v>0.230769230769231</v>
      </c>
      <c r="K819" s="19">
        <v>0.161764705882353</v>
      </c>
      <c r="L819" s="19">
        <v>8.8757396449704096E-2</v>
      </c>
      <c r="M819" s="19">
        <v>0.25668449197860999</v>
      </c>
      <c r="N819" s="19">
        <v>0.107142857142857</v>
      </c>
      <c r="O819" s="19">
        <v>0.144144144144144</v>
      </c>
    </row>
    <row r="820" spans="1:15" s="2" customFormat="1" ht="15.75" customHeight="1" x14ac:dyDescent="0.2">
      <c r="A820" s="72">
        <v>1304945</v>
      </c>
      <c r="B820" s="71" t="s">
        <v>1063</v>
      </c>
      <c r="C820" s="71" t="s">
        <v>1050</v>
      </c>
      <c r="D820" s="19">
        <v>0.126582278481013</v>
      </c>
      <c r="E820" s="19">
        <v>0.15094339622641501</v>
      </c>
      <c r="F820" s="19">
        <v>0.24175824175824201</v>
      </c>
      <c r="G820" s="19">
        <v>0.241666666666667</v>
      </c>
      <c r="H820" s="19">
        <v>0.14388489208633101</v>
      </c>
      <c r="I820" s="19">
        <v>0.13725490196078399</v>
      </c>
      <c r="J820" s="19">
        <v>0.15094339622641501</v>
      </c>
      <c r="K820" s="19">
        <v>7.5471698113207503E-2</v>
      </c>
      <c r="L820" s="19">
        <v>0.125</v>
      </c>
      <c r="M820" s="19">
        <v>0.2734375</v>
      </c>
      <c r="N820" s="19">
        <v>0.25</v>
      </c>
      <c r="O820" s="19">
        <v>0.19</v>
      </c>
    </row>
    <row r="821" spans="1:15" s="2" customFormat="1" ht="15.75" customHeight="1" x14ac:dyDescent="0.2">
      <c r="A821" s="72">
        <v>1304960</v>
      </c>
      <c r="B821" s="71" t="s">
        <v>1064</v>
      </c>
      <c r="C821" s="71" t="s">
        <v>1050</v>
      </c>
      <c r="D821" s="19">
        <v>9.6000000000000002E-2</v>
      </c>
      <c r="E821" s="19">
        <v>0.115646258503401</v>
      </c>
      <c r="F821" s="19">
        <v>0.146153846153846</v>
      </c>
      <c r="G821" s="19">
        <v>0.20408163265306101</v>
      </c>
      <c r="H821" s="19">
        <v>0.105263157894737</v>
      </c>
      <c r="I821" s="19">
        <v>2.8169014084507001E-2</v>
      </c>
      <c r="J821" s="19">
        <v>0.14018691588785001</v>
      </c>
      <c r="K821" s="19">
        <v>0.106796116504854</v>
      </c>
      <c r="L821" s="19">
        <v>9.2307692307692299E-2</v>
      </c>
      <c r="M821" s="19">
        <v>0.151898734177215</v>
      </c>
      <c r="N821" s="19">
        <v>7.9207920792079195E-2</v>
      </c>
      <c r="O821" s="19">
        <v>2.9411764705882401E-2</v>
      </c>
    </row>
    <row r="822" spans="1:15" s="2" customFormat="1" ht="15.75" customHeight="1" x14ac:dyDescent="0.2">
      <c r="A822" s="72">
        <v>1305004</v>
      </c>
      <c r="B822" s="71" t="s">
        <v>1065</v>
      </c>
      <c r="C822" s="71" t="s">
        <v>1066</v>
      </c>
      <c r="D822" s="19">
        <v>0.27397260273972601</v>
      </c>
      <c r="E822" s="19">
        <v>0.113207547169811</v>
      </c>
      <c r="F822" s="69" t="s">
        <v>13</v>
      </c>
      <c r="G822" s="19">
        <v>0.15</v>
      </c>
      <c r="H822" s="19">
        <v>0.25</v>
      </c>
      <c r="I822" s="19">
        <v>0.44230769230769201</v>
      </c>
      <c r="J822" s="19">
        <v>7.9646017699115002E-2</v>
      </c>
      <c r="K822" s="19">
        <v>6.25E-2</v>
      </c>
      <c r="L822" s="19">
        <v>0.13235294117647101</v>
      </c>
      <c r="M822" s="19">
        <v>0.22222222222222199</v>
      </c>
      <c r="N822" s="19">
        <v>5.8823529411764698E-2</v>
      </c>
      <c r="O822" s="19">
        <v>0.32051282051282098</v>
      </c>
    </row>
    <row r="823" spans="1:15" s="2" customFormat="1" ht="15.75" customHeight="1" x14ac:dyDescent="0.2">
      <c r="A823" s="72">
        <v>1305009</v>
      </c>
      <c r="B823" s="71" t="s">
        <v>1067</v>
      </c>
      <c r="C823" s="71" t="s">
        <v>1066</v>
      </c>
      <c r="D823" s="19">
        <v>0.27272727272727298</v>
      </c>
      <c r="E823" s="19">
        <v>0.203703703703704</v>
      </c>
      <c r="F823" s="19">
        <v>0.209677419354839</v>
      </c>
      <c r="G823" s="19">
        <v>0.22522522522522501</v>
      </c>
      <c r="H823" s="19">
        <v>9.00900900900901E-2</v>
      </c>
      <c r="I823" s="19">
        <v>0.10344827586206901</v>
      </c>
      <c r="J823" s="19">
        <v>0.195402298850575</v>
      </c>
      <c r="K823" s="19">
        <v>9.6774193548387094E-2</v>
      </c>
      <c r="L823" s="19">
        <v>8.1395348837209294E-2</v>
      </c>
      <c r="M823" s="19">
        <v>0.101123595505618</v>
      </c>
      <c r="N823" s="19">
        <v>1.5384615384615399E-2</v>
      </c>
      <c r="O823" s="19">
        <v>5.8823529411764698E-2</v>
      </c>
    </row>
    <row r="824" spans="1:15" s="2" customFormat="1" ht="15.75" customHeight="1" x14ac:dyDescent="0.2">
      <c r="A824" s="72">
        <v>1305010</v>
      </c>
      <c r="B824" s="71" t="s">
        <v>1068</v>
      </c>
      <c r="C824" s="71" t="s">
        <v>1066</v>
      </c>
      <c r="D824" s="19">
        <v>0</v>
      </c>
      <c r="E824" s="19">
        <v>6.25E-2</v>
      </c>
      <c r="F824" s="19">
        <v>0.05</v>
      </c>
      <c r="G824" s="19">
        <v>0</v>
      </c>
      <c r="H824" s="19">
        <v>3.7037037037037E-2</v>
      </c>
      <c r="I824" s="19">
        <v>0</v>
      </c>
      <c r="J824" s="19">
        <v>0</v>
      </c>
      <c r="K824" s="19">
        <v>0</v>
      </c>
      <c r="L824" s="19">
        <v>0</v>
      </c>
      <c r="M824" s="19">
        <v>3.4482758620689703E-2</v>
      </c>
      <c r="N824" s="19">
        <v>3.4482758620689703E-2</v>
      </c>
      <c r="O824" s="19">
        <v>0</v>
      </c>
    </row>
    <row r="825" spans="1:15" s="2" customFormat="1" ht="15.75" customHeight="1" x14ac:dyDescent="0.2">
      <c r="A825" s="72">
        <v>1305015</v>
      </c>
      <c r="B825" s="71" t="s">
        <v>1069</v>
      </c>
      <c r="C825" s="71" t="s">
        <v>1066</v>
      </c>
      <c r="D825" s="19">
        <v>0.131221719457014</v>
      </c>
      <c r="E825" s="19">
        <v>0.101522842639594</v>
      </c>
      <c r="F825" s="19">
        <v>0.214285714285714</v>
      </c>
      <c r="G825" s="19">
        <v>5.8479532163742701E-2</v>
      </c>
      <c r="H825" s="19">
        <v>0.14761904761904801</v>
      </c>
      <c r="I825" s="19">
        <v>8.8372093023255799E-2</v>
      </c>
      <c r="J825" s="19">
        <v>5.7971014492753603E-2</v>
      </c>
      <c r="K825" s="19">
        <v>6.8062827225130906E-2</v>
      </c>
      <c r="L825" s="19">
        <v>5.4726368159204002E-2</v>
      </c>
      <c r="M825" s="19">
        <v>0.04</v>
      </c>
      <c r="N825" s="19">
        <v>2.6315789473684199E-2</v>
      </c>
      <c r="O825" s="19">
        <v>0.15706806282722499</v>
      </c>
    </row>
    <row r="826" spans="1:15" s="2" customFormat="1" ht="15.75" customHeight="1" x14ac:dyDescent="0.2">
      <c r="A826" s="72">
        <v>1305606</v>
      </c>
      <c r="B826" s="71" t="s">
        <v>1070</v>
      </c>
      <c r="C826" s="71" t="s">
        <v>1066</v>
      </c>
      <c r="D826" s="19">
        <v>0.15</v>
      </c>
      <c r="E826" s="19">
        <v>0.141025641025641</v>
      </c>
      <c r="F826" s="19">
        <v>0.36363636363636398</v>
      </c>
      <c r="G826" s="19">
        <v>0.42307692307692302</v>
      </c>
      <c r="H826" s="19">
        <v>0.37837837837837801</v>
      </c>
      <c r="I826" s="19">
        <v>0.203125</v>
      </c>
      <c r="J826" s="19">
        <v>0.34920634920634902</v>
      </c>
      <c r="K826" s="19">
        <v>6.9767441860465101E-2</v>
      </c>
      <c r="L826" s="19">
        <v>0.28000000000000003</v>
      </c>
      <c r="M826" s="19">
        <v>0.17777777777777801</v>
      </c>
      <c r="N826" s="19">
        <v>0.15</v>
      </c>
      <c r="O826" s="19">
        <v>0.28571428571428598</v>
      </c>
    </row>
    <row r="827" spans="1:15" s="2" customFormat="1" ht="15.75" customHeight="1" x14ac:dyDescent="0.2">
      <c r="A827" s="72">
        <v>1305904</v>
      </c>
      <c r="B827" s="71" t="s">
        <v>1071</v>
      </c>
      <c r="C827" s="71" t="s">
        <v>1066</v>
      </c>
      <c r="D827" s="19">
        <v>0.2</v>
      </c>
      <c r="E827" s="19">
        <v>0.164835164835165</v>
      </c>
      <c r="F827" s="19">
        <v>0.197368421052632</v>
      </c>
      <c r="G827" s="19">
        <v>0.164948453608247</v>
      </c>
      <c r="H827" s="19">
        <v>8.5106382978723402E-2</v>
      </c>
      <c r="I827" s="19">
        <v>0.146666666666667</v>
      </c>
      <c r="J827" s="19">
        <v>0.17213114754098399</v>
      </c>
      <c r="K827" s="19">
        <v>0.13095238095238099</v>
      </c>
      <c r="L827" s="19">
        <v>5.4945054945054903E-2</v>
      </c>
      <c r="M827" s="19">
        <v>0.10638297872340401</v>
      </c>
      <c r="N827" s="19">
        <v>8.4112149532710304E-2</v>
      </c>
      <c r="O827" s="19">
        <v>0.17105263157894701</v>
      </c>
    </row>
    <row r="828" spans="1:15" s="2" customFormat="1" ht="15.75" customHeight="1" x14ac:dyDescent="0.2">
      <c r="A828" s="72">
        <v>1305928</v>
      </c>
      <c r="B828" s="71" t="s">
        <v>1072</v>
      </c>
      <c r="C828" s="71" t="s">
        <v>1066</v>
      </c>
      <c r="D828" s="19">
        <v>0.146153846153846</v>
      </c>
      <c r="E828" s="19">
        <v>0.134615384615385</v>
      </c>
      <c r="F828" s="19">
        <v>3.5398230088495602E-2</v>
      </c>
      <c r="G828" s="19">
        <v>0.21212121212121199</v>
      </c>
      <c r="H828" s="19">
        <v>0.11304347826087</v>
      </c>
      <c r="I828" s="19">
        <v>0.116504854368932</v>
      </c>
      <c r="J828" s="19">
        <v>0.34234234234234201</v>
      </c>
      <c r="K828" s="19">
        <v>0.11304347826087</v>
      </c>
      <c r="L828" s="19">
        <v>0.105769230769231</v>
      </c>
      <c r="M828" s="19">
        <v>0.12844036697247699</v>
      </c>
      <c r="N828" s="19">
        <v>8.3333333333333301E-2</v>
      </c>
      <c r="O828" s="19">
        <v>2.7522935779816501E-2</v>
      </c>
    </row>
    <row r="829" spans="1:15" s="2" customFormat="1" ht="15.75" customHeight="1" x14ac:dyDescent="0.2">
      <c r="A829" s="72">
        <v>1306017</v>
      </c>
      <c r="B829" s="71" t="s">
        <v>1073</v>
      </c>
      <c r="C829" s="71" t="s">
        <v>1074</v>
      </c>
      <c r="D829" s="69" t="s">
        <v>13</v>
      </c>
      <c r="E829" s="19">
        <v>0.16326530612244899</v>
      </c>
      <c r="F829" s="19">
        <v>0.18450184501844999</v>
      </c>
      <c r="G829" s="69" t="s">
        <v>13</v>
      </c>
      <c r="H829" s="19">
        <v>0.109756097560976</v>
      </c>
      <c r="I829" s="19">
        <v>0.18421052631578899</v>
      </c>
      <c r="J829" s="69" t="s">
        <v>13</v>
      </c>
      <c r="K829" s="19">
        <v>7.2115384615384595E-2</v>
      </c>
      <c r="L829" s="19">
        <v>7.5999999999999998E-2</v>
      </c>
      <c r="M829" s="69" t="s">
        <v>13</v>
      </c>
      <c r="N829" s="19">
        <v>1.86915887850467E-2</v>
      </c>
      <c r="O829" s="19">
        <v>3.8461538461538498E-2</v>
      </c>
    </row>
    <row r="830" spans="1:15" s="2" customFormat="1" ht="15.75" customHeight="1" x14ac:dyDescent="0.2">
      <c r="A830" s="72">
        <v>1306058</v>
      </c>
      <c r="B830" s="71" t="s">
        <v>1075</v>
      </c>
      <c r="C830" s="71" t="s">
        <v>1074</v>
      </c>
      <c r="D830" s="19">
        <v>0.171641791044776</v>
      </c>
      <c r="E830" s="19">
        <v>0.22222222222222199</v>
      </c>
      <c r="F830" s="69" t="s">
        <v>13</v>
      </c>
      <c r="G830" s="19">
        <v>0.20253164556962</v>
      </c>
      <c r="H830" s="69" t="s">
        <v>13</v>
      </c>
      <c r="I830" s="69" t="s">
        <v>13</v>
      </c>
      <c r="J830" s="19">
        <v>0.17120622568093399</v>
      </c>
      <c r="K830" s="69" t="s">
        <v>13</v>
      </c>
      <c r="L830" s="69" t="s">
        <v>13</v>
      </c>
      <c r="M830" s="19">
        <v>0.12093023255814001</v>
      </c>
      <c r="N830" s="69" t="s">
        <v>13</v>
      </c>
      <c r="O830" s="69" t="s">
        <v>13</v>
      </c>
    </row>
    <row r="831" spans="1:15" s="2" customFormat="1" ht="15.75" customHeight="1" x14ac:dyDescent="0.2">
      <c r="A831" s="72">
        <v>1306342</v>
      </c>
      <c r="B831" s="71" t="s">
        <v>1076</v>
      </c>
      <c r="C831" s="71" t="s">
        <v>1074</v>
      </c>
      <c r="D831" s="19">
        <v>0.13559322033898299</v>
      </c>
      <c r="E831" s="19">
        <v>0.141891891891892</v>
      </c>
      <c r="F831" s="19">
        <v>0.208695652173913</v>
      </c>
      <c r="G831" s="19">
        <v>0.144067796610169</v>
      </c>
      <c r="H831" s="19">
        <v>0.119617224880383</v>
      </c>
      <c r="I831" s="19">
        <v>0.14965986394557801</v>
      </c>
      <c r="J831" s="19">
        <v>0.155555555555556</v>
      </c>
      <c r="K831" s="19">
        <v>8.5972850678733004E-2</v>
      </c>
      <c r="L831" s="19">
        <v>5.2631578947368397E-2</v>
      </c>
      <c r="M831" s="19">
        <v>0.13609467455621299</v>
      </c>
      <c r="N831" s="19">
        <v>2.9069767441860499E-2</v>
      </c>
      <c r="O831" s="19">
        <v>6.5116279069767399E-2</v>
      </c>
    </row>
    <row r="832" spans="1:15" s="2" customFormat="1" ht="15.75" customHeight="1" x14ac:dyDescent="0.2">
      <c r="A832" s="72">
        <v>1306561</v>
      </c>
      <c r="B832" s="71" t="s">
        <v>1077</v>
      </c>
      <c r="C832" s="71" t="s">
        <v>1074</v>
      </c>
      <c r="D832" s="19">
        <v>0.147435897435897</v>
      </c>
      <c r="E832" s="19">
        <v>0.17197452229299401</v>
      </c>
      <c r="F832" s="19">
        <v>0.20161290322580599</v>
      </c>
      <c r="G832" s="19">
        <v>0.17322834645669299</v>
      </c>
      <c r="H832" s="19">
        <v>0.119205298013245</v>
      </c>
      <c r="I832" s="19">
        <v>0.16312056737588701</v>
      </c>
      <c r="J832" s="19">
        <v>8.7912087912087905E-2</v>
      </c>
      <c r="K832" s="19">
        <v>9.4827586206896505E-2</v>
      </c>
      <c r="L832" s="19">
        <v>1.4492753623188401E-2</v>
      </c>
      <c r="M832" s="19">
        <v>6.7114093959731502E-2</v>
      </c>
      <c r="N832" s="19">
        <v>5.1136363636363598E-2</v>
      </c>
      <c r="O832" s="19">
        <v>0.12</v>
      </c>
    </row>
    <row r="833" spans="1:15" s="2" customFormat="1" ht="15.75" customHeight="1" x14ac:dyDescent="0.2">
      <c r="A833" s="72">
        <v>1306564</v>
      </c>
      <c r="B833" s="71" t="s">
        <v>1078</v>
      </c>
      <c r="C833" s="71" t="s">
        <v>1074</v>
      </c>
      <c r="D833" s="19">
        <v>0.118012422360248</v>
      </c>
      <c r="E833" s="19">
        <v>0.17142857142857101</v>
      </c>
      <c r="F833" s="19">
        <v>0.19565217391304299</v>
      </c>
      <c r="G833" s="19">
        <v>0.19078947368421101</v>
      </c>
      <c r="H833" s="19">
        <v>5.5555555555555601E-2</v>
      </c>
      <c r="I833" s="19">
        <v>0.16666666666666699</v>
      </c>
      <c r="J833" s="19">
        <v>0.15217391304347799</v>
      </c>
      <c r="K833" s="19">
        <v>9.3023255813953501E-2</v>
      </c>
      <c r="L833" s="19">
        <v>4.8611111111111098E-2</v>
      </c>
      <c r="M833" s="19">
        <v>0.187845303867403</v>
      </c>
      <c r="N833" s="19">
        <v>4.1916167664670698E-2</v>
      </c>
      <c r="O833" s="19">
        <v>4.91803278688525E-2</v>
      </c>
    </row>
    <row r="834" spans="1:15" s="2" customFormat="1" ht="15.75" customHeight="1" x14ac:dyDescent="0.2">
      <c r="A834" s="72">
        <v>1306608</v>
      </c>
      <c r="B834" s="71" t="s">
        <v>1079</v>
      </c>
      <c r="C834" s="71" t="s">
        <v>1074</v>
      </c>
      <c r="D834" s="19">
        <v>7.9710144927536197E-2</v>
      </c>
      <c r="E834" s="19">
        <v>0.15897435897435899</v>
      </c>
      <c r="F834" s="19">
        <v>0.154255319148936</v>
      </c>
      <c r="G834" s="19">
        <v>2.34375E-2</v>
      </c>
      <c r="H834" s="19">
        <v>7.0512820512820498E-2</v>
      </c>
      <c r="I834" s="19">
        <v>8.9385474860335198E-2</v>
      </c>
      <c r="J834" s="19">
        <v>1.21951219512195E-2</v>
      </c>
      <c r="K834" s="19">
        <v>5.4263565891472902E-2</v>
      </c>
      <c r="L834" s="19">
        <v>9.7560975609756101E-2</v>
      </c>
      <c r="M834" s="19">
        <v>7.0588235294117604E-2</v>
      </c>
      <c r="N834" s="19">
        <v>3.65853658536585E-2</v>
      </c>
      <c r="O834" s="19">
        <v>6.2015503875968998E-2</v>
      </c>
    </row>
    <row r="835" spans="1:15" s="2" customFormat="1" ht="15.75" customHeight="1" x14ac:dyDescent="0.2">
      <c r="A835" s="72">
        <v>1306753</v>
      </c>
      <c r="B835" s="71" t="s">
        <v>1080</v>
      </c>
      <c r="C835" s="71" t="s">
        <v>1074</v>
      </c>
      <c r="D835" s="19">
        <v>0.10285714285714299</v>
      </c>
      <c r="E835" s="19">
        <v>0.248587570621469</v>
      </c>
      <c r="F835" s="19">
        <v>0.43181818181818199</v>
      </c>
      <c r="G835" s="19">
        <v>0.33124999999999999</v>
      </c>
      <c r="H835" s="19">
        <v>0.29411764705882398</v>
      </c>
      <c r="I835" s="19">
        <v>0.31578947368421101</v>
      </c>
      <c r="J835" s="19">
        <v>0.22727272727272699</v>
      </c>
      <c r="K835" s="19">
        <v>0.37908496732026098</v>
      </c>
      <c r="L835" s="19">
        <v>0.24657534246575299</v>
      </c>
      <c r="M835" s="19">
        <v>0.185714285714286</v>
      </c>
      <c r="N835" s="19">
        <v>0.13636363636363599</v>
      </c>
      <c r="O835" s="19">
        <v>0.14285714285714299</v>
      </c>
    </row>
    <row r="836" spans="1:15" s="2" customFormat="1" ht="15.75" customHeight="1" x14ac:dyDescent="0.2">
      <c r="A836" s="72">
        <v>1306885</v>
      </c>
      <c r="B836" s="71" t="s">
        <v>1081</v>
      </c>
      <c r="C836" s="71" t="s">
        <v>1074</v>
      </c>
      <c r="D836" s="19">
        <v>0</v>
      </c>
      <c r="E836" s="19">
        <v>0</v>
      </c>
      <c r="F836" s="19">
        <v>0</v>
      </c>
      <c r="G836" s="19">
        <v>0</v>
      </c>
      <c r="H836" s="19">
        <v>2.5000000000000001E-2</v>
      </c>
      <c r="I836" s="19">
        <v>0</v>
      </c>
      <c r="J836" s="19">
        <v>0</v>
      </c>
      <c r="K836" s="19">
        <v>0</v>
      </c>
      <c r="L836" s="19">
        <v>0</v>
      </c>
      <c r="M836" s="19">
        <v>0</v>
      </c>
      <c r="N836" s="19">
        <v>0</v>
      </c>
      <c r="O836" s="19">
        <v>0</v>
      </c>
    </row>
    <row r="837" spans="1:15" s="2" customFormat="1" ht="15.75" customHeight="1" x14ac:dyDescent="0.2">
      <c r="A837" s="72">
        <v>1306933</v>
      </c>
      <c r="B837" s="71" t="s">
        <v>1082</v>
      </c>
      <c r="C837" s="71" t="s">
        <v>1074</v>
      </c>
      <c r="D837" s="19">
        <v>0.1875</v>
      </c>
      <c r="E837" s="19">
        <v>0.35779816513761498</v>
      </c>
      <c r="F837" s="19">
        <v>0.25600000000000001</v>
      </c>
      <c r="G837" s="19">
        <v>0.27272727272727298</v>
      </c>
      <c r="H837" s="19">
        <v>0.27131782945736399</v>
      </c>
      <c r="I837" s="19">
        <v>0.30208333333333298</v>
      </c>
      <c r="J837" s="19">
        <v>9.3220338983050793E-2</v>
      </c>
      <c r="K837" s="19">
        <v>5.6179775280898903E-2</v>
      </c>
      <c r="L837" s="19">
        <v>0.128205128205128</v>
      </c>
      <c r="M837" s="19">
        <v>0.15463917525773199</v>
      </c>
      <c r="N837" s="19">
        <v>5.4054054054054099E-2</v>
      </c>
      <c r="O837" s="19">
        <v>0.15217391304347799</v>
      </c>
    </row>
    <row r="838" spans="1:15" s="2" customFormat="1" ht="15.75" customHeight="1" x14ac:dyDescent="0.2">
      <c r="A838" s="72">
        <v>1306934</v>
      </c>
      <c r="B838" s="71" t="s">
        <v>1083</v>
      </c>
      <c r="C838" s="71" t="s">
        <v>1074</v>
      </c>
      <c r="D838" s="19">
        <v>9.40438871473354E-2</v>
      </c>
      <c r="E838" s="19">
        <v>9.1346153846153799E-2</v>
      </c>
      <c r="F838" s="19">
        <v>0.16582914572864299</v>
      </c>
      <c r="G838" s="19">
        <v>0.102272727272727</v>
      </c>
      <c r="H838" s="19">
        <v>9.6989966555184007E-2</v>
      </c>
      <c r="I838" s="19">
        <v>0.18348623853210999</v>
      </c>
      <c r="J838" s="19">
        <v>7.64525993883792E-2</v>
      </c>
      <c r="K838" s="19">
        <v>2.2471910112359599E-2</v>
      </c>
      <c r="L838" s="19">
        <v>0.102112676056338</v>
      </c>
      <c r="M838" s="19">
        <v>9.5070422535211294E-2</v>
      </c>
      <c r="N838" s="19">
        <v>3.1802120141342802E-2</v>
      </c>
      <c r="O838" s="19">
        <v>0.18996415770609301</v>
      </c>
    </row>
    <row r="839" spans="1:15" s="2" customFormat="1" ht="15.75" customHeight="1" x14ac:dyDescent="0.2">
      <c r="A839" s="72">
        <v>1307150</v>
      </c>
      <c r="B839" s="71" t="s">
        <v>1084</v>
      </c>
      <c r="C839" s="71" t="s">
        <v>1085</v>
      </c>
      <c r="D839" s="69" t="s">
        <v>13</v>
      </c>
      <c r="E839" s="69" t="s">
        <v>13</v>
      </c>
      <c r="F839" s="19">
        <v>0.210280373831776</v>
      </c>
      <c r="G839" s="69" t="s">
        <v>13</v>
      </c>
      <c r="H839" s="69" t="s">
        <v>13</v>
      </c>
      <c r="I839" s="19">
        <v>0.122448979591837</v>
      </c>
      <c r="J839" s="69" t="s">
        <v>13</v>
      </c>
      <c r="K839" s="69" t="s">
        <v>13</v>
      </c>
      <c r="L839" s="19">
        <v>2.6315789473684199E-2</v>
      </c>
      <c r="M839" s="69" t="s">
        <v>13</v>
      </c>
      <c r="N839" s="69" t="s">
        <v>13</v>
      </c>
      <c r="O839" s="19">
        <v>6.8493150684931503E-2</v>
      </c>
    </row>
    <row r="840" spans="1:15" s="2" customFormat="1" ht="15.75" customHeight="1" x14ac:dyDescent="0.2">
      <c r="A840" s="72">
        <v>1307248</v>
      </c>
      <c r="B840" s="71" t="s">
        <v>1086</v>
      </c>
      <c r="C840" s="71" t="s">
        <v>1085</v>
      </c>
      <c r="D840" s="19">
        <v>0.11274509803921599</v>
      </c>
      <c r="E840" s="19">
        <v>8.4158415841584205E-2</v>
      </c>
      <c r="F840" s="19">
        <v>0.17948717948717899</v>
      </c>
      <c r="G840" s="19">
        <v>0.120603015075377</v>
      </c>
      <c r="H840" s="19">
        <v>0.125</v>
      </c>
      <c r="I840" s="19">
        <v>0.17010309278350499</v>
      </c>
      <c r="J840" s="19">
        <v>0.15625</v>
      </c>
      <c r="K840" s="19">
        <v>5.9139784946236597E-2</v>
      </c>
      <c r="L840" s="19">
        <v>8.1967213114754106E-2</v>
      </c>
      <c r="M840" s="19">
        <v>5.6000000000000001E-2</v>
      </c>
      <c r="N840" s="19">
        <v>0.25694444444444398</v>
      </c>
      <c r="O840" s="19">
        <v>0.102150537634409</v>
      </c>
    </row>
    <row r="841" spans="1:15" s="2" customFormat="1" ht="15.75" customHeight="1" x14ac:dyDescent="0.2">
      <c r="A841" s="72">
        <v>1307502</v>
      </c>
      <c r="B841" s="71" t="s">
        <v>1087</v>
      </c>
      <c r="C841" s="71" t="s">
        <v>1085</v>
      </c>
      <c r="D841" s="19">
        <v>0.10176991150442501</v>
      </c>
      <c r="E841" s="19">
        <v>0.137566137566138</v>
      </c>
      <c r="F841" s="69" t="s">
        <v>13</v>
      </c>
      <c r="G841" s="19">
        <v>0.11046511627907001</v>
      </c>
      <c r="H841" s="19">
        <v>0.14622641509434001</v>
      </c>
      <c r="I841" s="69" t="s">
        <v>13</v>
      </c>
      <c r="J841" s="19">
        <v>6.2857142857142903E-2</v>
      </c>
      <c r="K841" s="19">
        <v>0.111764705882353</v>
      </c>
      <c r="L841" s="69" t="s">
        <v>13</v>
      </c>
      <c r="M841" s="19">
        <v>5.7803468208092498E-2</v>
      </c>
      <c r="N841" s="19">
        <v>6.13496932515337E-2</v>
      </c>
      <c r="O841" s="69" t="s">
        <v>13</v>
      </c>
    </row>
    <row r="842" spans="1:15" s="2" customFormat="1" ht="15.75" customHeight="1" x14ac:dyDescent="0.2">
      <c r="A842" s="72">
        <v>1307664</v>
      </c>
      <c r="B842" s="71" t="s">
        <v>1088</v>
      </c>
      <c r="C842" s="71" t="s">
        <v>1085</v>
      </c>
      <c r="D842" s="19">
        <v>0.12</v>
      </c>
      <c r="E842" s="19">
        <v>9.2105263157894704E-2</v>
      </c>
      <c r="F842" s="19">
        <v>0.31313131313131298</v>
      </c>
      <c r="G842" s="19">
        <v>9.1836734693877597E-2</v>
      </c>
      <c r="H842" s="19">
        <v>0.13483146067415699</v>
      </c>
      <c r="I842" s="19">
        <v>2.2988505747126398E-2</v>
      </c>
      <c r="J842" s="19">
        <v>0.1</v>
      </c>
      <c r="K842" s="19">
        <v>6.25E-2</v>
      </c>
      <c r="L842" s="19">
        <v>0.26388888888888901</v>
      </c>
      <c r="M842" s="19">
        <v>0.113924050632911</v>
      </c>
      <c r="N842" s="19">
        <v>8.6419753086419707E-2</v>
      </c>
      <c r="O842" s="19">
        <v>2.4691358024691398E-2</v>
      </c>
    </row>
    <row r="843" spans="1:15" s="2" customFormat="1" ht="15.75" customHeight="1" x14ac:dyDescent="0.2">
      <c r="A843" s="72">
        <v>1307787</v>
      </c>
      <c r="B843" s="71" t="s">
        <v>1089</v>
      </c>
      <c r="C843" s="71" t="s">
        <v>1085</v>
      </c>
      <c r="D843" s="19">
        <v>0.183673469387755</v>
      </c>
      <c r="E843" s="19">
        <v>0.20202020202020199</v>
      </c>
      <c r="F843" s="19">
        <v>0.3</v>
      </c>
      <c r="G843" s="19">
        <v>0.12931034482758599</v>
      </c>
      <c r="H843" s="19">
        <v>0.102272727272727</v>
      </c>
      <c r="I843" s="19">
        <v>6.25E-2</v>
      </c>
      <c r="J843" s="19">
        <v>0.113924050632911</v>
      </c>
      <c r="K843" s="19">
        <v>6.18556701030928E-2</v>
      </c>
      <c r="L843" s="19">
        <v>0.132530120481928</v>
      </c>
      <c r="M843" s="19">
        <v>4.4642857142857102E-2</v>
      </c>
      <c r="N843" s="19">
        <v>4.3478260869565202E-2</v>
      </c>
      <c r="O843" s="19">
        <v>0.12903225806451599</v>
      </c>
    </row>
    <row r="844" spans="1:15" s="2" customFormat="1" ht="15.75" customHeight="1" x14ac:dyDescent="0.2">
      <c r="A844" s="72">
        <v>1307907</v>
      </c>
      <c r="B844" s="71" t="s">
        <v>1090</v>
      </c>
      <c r="C844" s="71" t="s">
        <v>1085</v>
      </c>
      <c r="D844" s="19">
        <v>0</v>
      </c>
      <c r="E844" s="19">
        <v>1.4388489208633099E-2</v>
      </c>
      <c r="F844" s="19">
        <v>4.6357615894039701E-2</v>
      </c>
      <c r="G844" s="19">
        <v>9.9009900990098994E-3</v>
      </c>
      <c r="H844" s="19">
        <v>2.27272727272727E-2</v>
      </c>
      <c r="I844" s="19">
        <v>1.4492753623188401E-2</v>
      </c>
      <c r="J844" s="19">
        <v>0</v>
      </c>
      <c r="K844" s="19">
        <v>0.01</v>
      </c>
      <c r="L844" s="19">
        <v>0</v>
      </c>
      <c r="M844" s="19">
        <v>0</v>
      </c>
      <c r="N844" s="19">
        <v>9.4339622641509396E-3</v>
      </c>
      <c r="O844" s="19">
        <v>2.04081632653061E-2</v>
      </c>
    </row>
    <row r="845" spans="1:15" s="2" customFormat="1" ht="15.75" customHeight="1" x14ac:dyDescent="0.2">
      <c r="A845" s="72">
        <v>1308021</v>
      </c>
      <c r="B845" s="71" t="s">
        <v>1091</v>
      </c>
      <c r="C845" s="71" t="s">
        <v>1092</v>
      </c>
      <c r="D845" s="19">
        <v>0.15384615384615399</v>
      </c>
      <c r="E845" s="19">
        <v>0.11688311688311701</v>
      </c>
      <c r="F845" s="19">
        <v>0.11764705882352899</v>
      </c>
      <c r="G845" s="19">
        <v>0.11764705882352899</v>
      </c>
      <c r="H845" s="19">
        <v>0.15853658536585399</v>
      </c>
      <c r="I845" s="19">
        <v>0.15384615384615399</v>
      </c>
      <c r="J845" s="19">
        <v>0.27142857142857102</v>
      </c>
      <c r="K845" s="19">
        <v>0.115789473684211</v>
      </c>
      <c r="L845" s="69" t="s">
        <v>13</v>
      </c>
      <c r="M845" s="19">
        <v>0.18461538461538499</v>
      </c>
      <c r="N845" s="19">
        <v>6.02409638554217E-2</v>
      </c>
      <c r="O845" s="69" t="s">
        <v>13</v>
      </c>
    </row>
    <row r="846" spans="1:15" s="2" customFormat="1" ht="15.75" customHeight="1" x14ac:dyDescent="0.2">
      <c r="A846" s="72">
        <v>1308047</v>
      </c>
      <c r="B846" s="71" t="s">
        <v>1093</v>
      </c>
      <c r="C846" s="71" t="s">
        <v>1092</v>
      </c>
      <c r="D846" s="19">
        <v>3.8461538461538498E-2</v>
      </c>
      <c r="E846" s="19">
        <v>0</v>
      </c>
      <c r="F846" s="19">
        <v>0.18181818181818199</v>
      </c>
      <c r="G846" s="19">
        <v>0.12</v>
      </c>
      <c r="H846" s="19">
        <v>0</v>
      </c>
      <c r="I846" s="19">
        <v>0</v>
      </c>
      <c r="J846" s="19">
        <v>0.05</v>
      </c>
      <c r="K846" s="19">
        <v>8.3333333333333301E-2</v>
      </c>
      <c r="L846" s="19">
        <v>5.2631578947368397E-2</v>
      </c>
      <c r="M846" s="19">
        <v>0.14285714285714299</v>
      </c>
      <c r="N846" s="19">
        <v>6.25E-2</v>
      </c>
      <c r="O846" s="19">
        <v>4.7619047619047603E-2</v>
      </c>
    </row>
    <row r="847" spans="1:15" s="2" customFormat="1" ht="15.75" customHeight="1" x14ac:dyDescent="0.2">
      <c r="A847" s="72">
        <v>1308069</v>
      </c>
      <c r="B847" s="71" t="s">
        <v>1094</v>
      </c>
      <c r="C847" s="71" t="s">
        <v>1092</v>
      </c>
      <c r="D847" s="19">
        <v>0.233333333333333</v>
      </c>
      <c r="E847" s="19">
        <v>0.18518518518518501</v>
      </c>
      <c r="F847" s="19">
        <v>0.19298245614035101</v>
      </c>
      <c r="G847" s="19">
        <v>0.172839506172839</v>
      </c>
      <c r="H847" s="19">
        <v>0.14285714285714299</v>
      </c>
      <c r="I847" s="19">
        <v>0.1</v>
      </c>
      <c r="J847" s="19">
        <v>0.15573770491803299</v>
      </c>
      <c r="K847" s="19">
        <v>0.19753086419753099</v>
      </c>
      <c r="L847" s="19">
        <v>5.6818181818181802E-2</v>
      </c>
      <c r="M847" s="19">
        <v>0.1</v>
      </c>
      <c r="N847" s="19">
        <v>2.7777777777777801E-2</v>
      </c>
      <c r="O847" s="19">
        <v>6.0606060606060601E-2</v>
      </c>
    </row>
    <row r="848" spans="1:15" s="2" customFormat="1" ht="15.75" customHeight="1" x14ac:dyDescent="0.2">
      <c r="A848" s="72">
        <v>1308100</v>
      </c>
      <c r="B848" s="71" t="s">
        <v>1095</v>
      </c>
      <c r="C848" s="71" t="s">
        <v>1092</v>
      </c>
      <c r="D848" s="19">
        <v>0.19696969696969699</v>
      </c>
      <c r="E848" s="19">
        <v>0.19402985074626899</v>
      </c>
      <c r="F848" s="19">
        <v>0.265625</v>
      </c>
      <c r="G848" s="19">
        <v>0.23529411764705899</v>
      </c>
      <c r="H848" s="19">
        <v>0.375</v>
      </c>
      <c r="I848" s="19">
        <v>0.37735849056603799</v>
      </c>
      <c r="J848" s="19">
        <v>0.32500000000000001</v>
      </c>
      <c r="K848" s="19">
        <v>0.29411764705882398</v>
      </c>
      <c r="L848" s="19">
        <v>9.0909090909090898E-2</v>
      </c>
      <c r="M848" s="19">
        <v>0.305084745762712</v>
      </c>
      <c r="N848" s="19">
        <v>0.18518518518518501</v>
      </c>
      <c r="O848" s="19">
        <v>0.32432432432432401</v>
      </c>
    </row>
    <row r="849" spans="1:15" s="2" customFormat="1" ht="15.75" customHeight="1" x14ac:dyDescent="0.2">
      <c r="A849" s="72">
        <v>1308245</v>
      </c>
      <c r="B849" s="71" t="s">
        <v>1096</v>
      </c>
      <c r="C849" s="71" t="s">
        <v>1092</v>
      </c>
      <c r="D849" s="19">
        <v>0.29126213592233002</v>
      </c>
      <c r="E849" s="19">
        <v>0.35294117647058798</v>
      </c>
      <c r="F849" s="19">
        <v>0.34375</v>
      </c>
      <c r="G849" s="19">
        <v>0.316831683168317</v>
      </c>
      <c r="H849" s="19">
        <v>0.25</v>
      </c>
      <c r="I849" s="19">
        <v>0.33333333333333298</v>
      </c>
      <c r="J849" s="19">
        <v>0.22916666666666699</v>
      </c>
      <c r="K849" s="19">
        <v>0.197368421052632</v>
      </c>
      <c r="L849" s="19">
        <v>0.12727272727272701</v>
      </c>
      <c r="M849" s="19">
        <v>0.113924050632911</v>
      </c>
      <c r="N849" s="19">
        <v>5.2631578947368397E-2</v>
      </c>
      <c r="O849" s="19">
        <v>0</v>
      </c>
    </row>
    <row r="850" spans="1:15" s="2" customFormat="1" ht="15.75" customHeight="1" x14ac:dyDescent="0.2">
      <c r="A850" s="72">
        <v>1308261</v>
      </c>
      <c r="B850" s="71" t="s">
        <v>1097</v>
      </c>
      <c r="C850" s="71" t="s">
        <v>1092</v>
      </c>
      <c r="D850" s="19">
        <v>0.15463917525773199</v>
      </c>
      <c r="E850" s="19">
        <v>9.7222222222222196E-2</v>
      </c>
      <c r="F850" s="19">
        <v>0.130769230769231</v>
      </c>
      <c r="G850" s="19">
        <v>0.16504854368932001</v>
      </c>
      <c r="H850" s="19">
        <v>0.161904761904762</v>
      </c>
      <c r="I850" s="19">
        <v>9.4890510948905105E-2</v>
      </c>
      <c r="J850" s="19">
        <v>0.141304347826087</v>
      </c>
      <c r="K850" s="19">
        <v>0.13592233009708701</v>
      </c>
      <c r="L850" s="19">
        <v>8.8235294117647106E-2</v>
      </c>
      <c r="M850" s="19">
        <v>0</v>
      </c>
      <c r="N850" s="19">
        <v>5.4347826086956499E-2</v>
      </c>
      <c r="O850" s="19">
        <v>2.83018867924528E-2</v>
      </c>
    </row>
    <row r="851" spans="1:15" s="2" customFormat="1" ht="15.75" customHeight="1" x14ac:dyDescent="0.2">
      <c r="A851" s="72">
        <v>1308280</v>
      </c>
      <c r="B851" s="71" t="s">
        <v>1098</v>
      </c>
      <c r="C851" s="71" t="s">
        <v>1092</v>
      </c>
      <c r="D851" s="19">
        <v>0.20535714285714299</v>
      </c>
      <c r="E851" s="19">
        <v>0.13114754098360701</v>
      </c>
      <c r="F851" s="19">
        <v>0.221052631578947</v>
      </c>
      <c r="G851" s="19">
        <v>0.15533980582524301</v>
      </c>
      <c r="H851" s="19">
        <v>0.09</v>
      </c>
      <c r="I851" s="19">
        <v>0.184873949579832</v>
      </c>
      <c r="J851" s="19">
        <v>0.134920634920635</v>
      </c>
      <c r="K851" s="19">
        <v>0.16304347826087001</v>
      </c>
      <c r="L851" s="19">
        <v>0.19387755102040799</v>
      </c>
      <c r="M851" s="19">
        <v>0.186046511627907</v>
      </c>
      <c r="N851" s="19">
        <v>2.6785714285714302E-2</v>
      </c>
      <c r="O851" s="19">
        <v>0.156626506024096</v>
      </c>
    </row>
    <row r="852" spans="1:15" s="2" customFormat="1" ht="15.75" customHeight="1" x14ac:dyDescent="0.2">
      <c r="A852" s="72">
        <v>1308345</v>
      </c>
      <c r="B852" s="71" t="s">
        <v>1099</v>
      </c>
      <c r="C852" s="71" t="s">
        <v>1092</v>
      </c>
      <c r="D852" s="19">
        <v>0.26732673267326701</v>
      </c>
      <c r="E852" s="19">
        <v>8.3969465648855005E-2</v>
      </c>
      <c r="F852" s="19">
        <v>0.109677419354839</v>
      </c>
      <c r="G852" s="19">
        <v>0.117283950617284</v>
      </c>
      <c r="H852" s="19">
        <v>0.10891089108910899</v>
      </c>
      <c r="I852" s="19">
        <v>4.6979865771812103E-2</v>
      </c>
      <c r="J852" s="19">
        <v>5.4878048780487798E-2</v>
      </c>
      <c r="K852" s="19">
        <v>0.113924050632911</v>
      </c>
      <c r="L852" s="19">
        <v>7.6190476190476197E-2</v>
      </c>
      <c r="M852" s="19">
        <v>3.2258064516128997E-2</v>
      </c>
      <c r="N852" s="19">
        <v>6.0975609756097598E-3</v>
      </c>
      <c r="O852" s="19">
        <v>6.1643835616438401E-2</v>
      </c>
    </row>
    <row r="853" spans="1:15" s="2" customFormat="1" ht="15.75" customHeight="1" x14ac:dyDescent="0.2">
      <c r="A853" s="72">
        <v>1308419</v>
      </c>
      <c r="B853" s="71" t="s">
        <v>1100</v>
      </c>
      <c r="C853" s="71" t="s">
        <v>1092</v>
      </c>
      <c r="D853" s="19">
        <v>0.31578947368421101</v>
      </c>
      <c r="E853" s="19">
        <v>0.28571428571428598</v>
      </c>
      <c r="F853" s="19">
        <v>0.44827586206896602</v>
      </c>
      <c r="G853" s="19">
        <v>0.22222222222222199</v>
      </c>
      <c r="H853" s="19">
        <v>0.53571428571428603</v>
      </c>
      <c r="I853" s="19">
        <v>0.24</v>
      </c>
      <c r="J853" s="19">
        <v>9.5238095238095205E-2</v>
      </c>
      <c r="K853" s="19">
        <v>0.4</v>
      </c>
      <c r="L853" s="19">
        <v>0.32</v>
      </c>
      <c r="M853" s="19">
        <v>9.0909090909090898E-2</v>
      </c>
      <c r="N853" s="19">
        <v>0.14285714285714299</v>
      </c>
      <c r="O853" s="19">
        <v>0.16</v>
      </c>
    </row>
    <row r="854" spans="1:15" s="2" customFormat="1" ht="15.75" customHeight="1" x14ac:dyDescent="0.2">
      <c r="A854" s="72">
        <v>1308589</v>
      </c>
      <c r="B854" s="71" t="s">
        <v>1101</v>
      </c>
      <c r="C854" s="71" t="s">
        <v>1092</v>
      </c>
      <c r="D854" s="19">
        <v>0.20769230769230801</v>
      </c>
      <c r="E854" s="19">
        <v>0.25</v>
      </c>
      <c r="F854" s="19">
        <v>0.202898550724638</v>
      </c>
      <c r="G854" s="19">
        <v>0.25600000000000001</v>
      </c>
      <c r="H854" s="19">
        <v>0.23214285714285701</v>
      </c>
      <c r="I854" s="19">
        <v>0.23529411764705899</v>
      </c>
      <c r="J854" s="19">
        <v>0.31496062992126</v>
      </c>
      <c r="K854" s="19">
        <v>0.24752475247524799</v>
      </c>
      <c r="L854" s="19">
        <v>0.1875</v>
      </c>
      <c r="M854" s="19">
        <v>0.19327731092437</v>
      </c>
      <c r="N854" s="19">
        <v>0.19387755102040799</v>
      </c>
      <c r="O854" s="19">
        <v>0.12345679012345701</v>
      </c>
    </row>
    <row r="855" spans="1:15" s="2" customFormat="1" ht="15.75" customHeight="1" x14ac:dyDescent="0.2">
      <c r="A855" s="72">
        <v>1308615</v>
      </c>
      <c r="B855" s="71" t="s">
        <v>1102</v>
      </c>
      <c r="C855" s="71" t="s">
        <v>1092</v>
      </c>
      <c r="D855" s="19">
        <v>0.197368421052632</v>
      </c>
      <c r="E855" s="19">
        <v>0.126984126984127</v>
      </c>
      <c r="F855" s="19">
        <v>0.15384615384615399</v>
      </c>
      <c r="G855" s="19">
        <v>0.111940298507463</v>
      </c>
      <c r="H855" s="19">
        <v>0.159574468085106</v>
      </c>
      <c r="I855" s="19">
        <v>7.7844311377245498E-2</v>
      </c>
      <c r="J855" s="19">
        <v>0.109090909090909</v>
      </c>
      <c r="K855" s="19">
        <v>9.5238095238095205E-2</v>
      </c>
      <c r="L855" s="19">
        <v>6.4516129032258104E-2</v>
      </c>
      <c r="M855" s="19">
        <v>0.179039301310044</v>
      </c>
      <c r="N855" s="19">
        <v>0.154228855721393</v>
      </c>
      <c r="O855" s="19">
        <v>0.146666666666667</v>
      </c>
    </row>
    <row r="856" spans="1:15" s="2" customFormat="1" ht="15.75" customHeight="1" x14ac:dyDescent="0.2">
      <c r="A856" s="72">
        <v>1308641</v>
      </c>
      <c r="B856" s="71" t="s">
        <v>1103</v>
      </c>
      <c r="C856" s="71" t="s">
        <v>1092</v>
      </c>
      <c r="D856" s="19">
        <v>0.28346456692913402</v>
      </c>
      <c r="E856" s="19">
        <v>0.21052631578947401</v>
      </c>
      <c r="F856" s="19">
        <v>0.26744186046511598</v>
      </c>
      <c r="G856" s="19">
        <v>0.33980582524271802</v>
      </c>
      <c r="H856" s="19">
        <v>0.27450980392156898</v>
      </c>
      <c r="I856" s="19">
        <v>0.15306122448979601</v>
      </c>
      <c r="J856" s="19">
        <v>0.394230769230769</v>
      </c>
      <c r="K856" s="19">
        <v>0.38750000000000001</v>
      </c>
      <c r="L856" s="19">
        <v>0.16666666666666699</v>
      </c>
      <c r="M856" s="19">
        <v>0.293577981651376</v>
      </c>
      <c r="N856" s="19">
        <v>0.22857142857142901</v>
      </c>
      <c r="O856" s="19">
        <v>0.22</v>
      </c>
    </row>
    <row r="857" spans="1:15" s="2" customFormat="1" ht="15.75" customHeight="1" x14ac:dyDescent="0.2">
      <c r="A857" s="72">
        <v>1308675</v>
      </c>
      <c r="B857" s="71" t="s">
        <v>1104</v>
      </c>
      <c r="C857" s="71" t="s">
        <v>1092</v>
      </c>
      <c r="D857" s="19">
        <v>0.184931506849315</v>
      </c>
      <c r="E857" s="19">
        <v>0.241935483870968</v>
      </c>
      <c r="F857" s="19">
        <v>0.182857142857143</v>
      </c>
      <c r="G857" s="19">
        <v>0.17647058823529399</v>
      </c>
      <c r="H857" s="19">
        <v>0.14685314685314699</v>
      </c>
      <c r="I857" s="19">
        <v>0.123893805309735</v>
      </c>
      <c r="J857" s="19">
        <v>0.321678321678322</v>
      </c>
      <c r="K857" s="19">
        <v>0.104938271604938</v>
      </c>
      <c r="L857" s="19">
        <v>0.102189781021898</v>
      </c>
      <c r="M857" s="19">
        <v>0.17910447761194001</v>
      </c>
      <c r="N857" s="19">
        <v>0.102564102564103</v>
      </c>
      <c r="O857" s="19">
        <v>0.19230769230769201</v>
      </c>
    </row>
    <row r="858" spans="1:15" s="2" customFormat="1" ht="15.75" customHeight="1" x14ac:dyDescent="0.2">
      <c r="A858" s="72">
        <v>1308693</v>
      </c>
      <c r="B858" s="71" t="s">
        <v>1105</v>
      </c>
      <c r="C858" s="71" t="s">
        <v>1092</v>
      </c>
      <c r="D858" s="19">
        <v>0.183098591549296</v>
      </c>
      <c r="E858" s="19">
        <v>9.7087378640776698E-2</v>
      </c>
      <c r="F858" s="19">
        <v>0.18181818181818199</v>
      </c>
      <c r="G858" s="19">
        <v>0.16666666666666699</v>
      </c>
      <c r="H858" s="19">
        <v>8.0645161290322606E-2</v>
      </c>
      <c r="I858" s="19">
        <v>0.13725490196078399</v>
      </c>
      <c r="J858" s="19">
        <v>0.23966942148760301</v>
      </c>
      <c r="K858" s="19">
        <v>9.90990990990991E-2</v>
      </c>
      <c r="L858" s="19">
        <v>0.107438016528926</v>
      </c>
      <c r="M858" s="19">
        <v>0.23</v>
      </c>
      <c r="N858" s="19">
        <v>8.2474226804123696E-2</v>
      </c>
      <c r="O858" s="19">
        <v>0.118181818181818</v>
      </c>
    </row>
    <row r="859" spans="1:15" s="2" customFormat="1" ht="15.75" customHeight="1" x14ac:dyDescent="0.2">
      <c r="A859" s="72">
        <v>1308792</v>
      </c>
      <c r="B859" s="71" t="s">
        <v>1106</v>
      </c>
      <c r="C859" s="71" t="s">
        <v>1092</v>
      </c>
      <c r="D859" s="19">
        <v>5.2631578947368397E-2</v>
      </c>
      <c r="E859" s="19">
        <v>8.3333333333333301E-2</v>
      </c>
      <c r="F859" s="69" t="s">
        <v>13</v>
      </c>
      <c r="G859" s="19">
        <v>0.16993464052287599</v>
      </c>
      <c r="H859" s="19">
        <v>0.04</v>
      </c>
      <c r="I859" s="19">
        <v>4.5454545454545497E-2</v>
      </c>
      <c r="J859" s="19">
        <v>0.106796116504854</v>
      </c>
      <c r="K859" s="19">
        <v>6.0606060606060601E-2</v>
      </c>
      <c r="L859" s="19">
        <v>4.1666666666666699E-2</v>
      </c>
      <c r="M859" s="19">
        <v>0.17977528089887601</v>
      </c>
      <c r="N859" s="19">
        <v>8.4905660377358499E-2</v>
      </c>
      <c r="O859" s="19">
        <v>2.2556390977443601E-2</v>
      </c>
    </row>
    <row r="860" spans="1:15" s="2" customFormat="1" ht="15.75" customHeight="1" x14ac:dyDescent="0.2">
      <c r="A860" s="72">
        <v>1308847</v>
      </c>
      <c r="B860" s="71" t="s">
        <v>1107</v>
      </c>
      <c r="C860" s="71" t="s">
        <v>1092</v>
      </c>
      <c r="D860" s="69" t="s">
        <v>13</v>
      </c>
      <c r="E860" s="69" t="s">
        <v>13</v>
      </c>
      <c r="F860" s="69" t="s">
        <v>13</v>
      </c>
      <c r="G860" s="69" t="s">
        <v>1624</v>
      </c>
      <c r="H860" s="69" t="s">
        <v>1624</v>
      </c>
      <c r="I860" s="69" t="s">
        <v>1624</v>
      </c>
      <c r="J860" s="19">
        <v>0</v>
      </c>
      <c r="K860" s="19">
        <v>0</v>
      </c>
      <c r="L860" s="69" t="s">
        <v>13</v>
      </c>
      <c r="M860" s="19">
        <v>0</v>
      </c>
      <c r="N860" s="19">
        <v>0</v>
      </c>
      <c r="O860" s="19">
        <v>0</v>
      </c>
    </row>
    <row r="861" spans="1:15" s="2" customFormat="1" ht="15.75" customHeight="1" x14ac:dyDescent="0.2">
      <c r="A861" s="72">
        <v>1308872</v>
      </c>
      <c r="B861" s="71" t="s">
        <v>1108</v>
      </c>
      <c r="C861" s="71" t="s">
        <v>1092</v>
      </c>
      <c r="D861" s="19">
        <v>0.198019801980198</v>
      </c>
      <c r="E861" s="19">
        <v>0.14893617021276601</v>
      </c>
      <c r="F861" s="19">
        <v>0.30578512396694202</v>
      </c>
      <c r="G861" s="19">
        <v>0.24285714285714299</v>
      </c>
      <c r="H861" s="19">
        <v>0.30434782608695699</v>
      </c>
      <c r="I861" s="19">
        <v>0.51851851851851805</v>
      </c>
      <c r="J861" s="69" t="s">
        <v>13</v>
      </c>
      <c r="K861" s="19">
        <v>0.15942028985507201</v>
      </c>
      <c r="L861" s="19">
        <v>0.25</v>
      </c>
      <c r="M861" s="69" t="s">
        <v>13</v>
      </c>
      <c r="N861" s="19">
        <v>9.2105263157894704E-2</v>
      </c>
      <c r="O861" s="19">
        <v>0</v>
      </c>
    </row>
    <row r="862" spans="1:15" s="2" customFormat="1" ht="15.75" customHeight="1" x14ac:dyDescent="0.2">
      <c r="A862" s="72">
        <v>1308886</v>
      </c>
      <c r="B862" s="71" t="s">
        <v>1109</v>
      </c>
      <c r="C862" s="71" t="s">
        <v>1092</v>
      </c>
      <c r="D862" s="19">
        <v>0</v>
      </c>
      <c r="E862" s="19">
        <v>0</v>
      </c>
      <c r="F862" s="19">
        <v>0</v>
      </c>
      <c r="G862" s="19">
        <v>0</v>
      </c>
      <c r="H862" s="19">
        <v>9.5238095238095205E-2</v>
      </c>
      <c r="I862" s="19">
        <v>0</v>
      </c>
      <c r="J862" s="19">
        <v>0</v>
      </c>
      <c r="K862" s="19">
        <v>0</v>
      </c>
      <c r="L862" s="19">
        <v>0</v>
      </c>
      <c r="M862" s="19">
        <v>0</v>
      </c>
      <c r="N862" s="19">
        <v>0</v>
      </c>
      <c r="O862" s="19">
        <v>0</v>
      </c>
    </row>
    <row r="863" spans="1:15" s="2" customFormat="1" ht="15.75" customHeight="1" x14ac:dyDescent="0.2">
      <c r="A863" s="72">
        <v>1308930</v>
      </c>
      <c r="B863" s="71" t="s">
        <v>1110</v>
      </c>
      <c r="C863" s="71" t="s">
        <v>1092</v>
      </c>
      <c r="D863" s="19">
        <v>0.267123287671233</v>
      </c>
      <c r="E863" s="19">
        <v>0.12745098039215699</v>
      </c>
      <c r="F863" s="19">
        <v>0.23214285714285701</v>
      </c>
      <c r="G863" s="19">
        <v>0.31578947368421101</v>
      </c>
      <c r="H863" s="19">
        <v>0.105263157894737</v>
      </c>
      <c r="I863" s="19">
        <v>0.29838709677419401</v>
      </c>
      <c r="J863" s="19">
        <v>0.22764227642276399</v>
      </c>
      <c r="K863" s="19">
        <v>0.22388059701492499</v>
      </c>
      <c r="L863" s="19">
        <v>0.27927927927927898</v>
      </c>
      <c r="M863" s="19">
        <v>0.175824175824176</v>
      </c>
      <c r="N863" s="19">
        <v>9.2783505154639206E-2</v>
      </c>
      <c r="O863" s="19">
        <v>0.35087719298245601</v>
      </c>
    </row>
    <row r="864" spans="1:15" s="2" customFormat="1" ht="15.75" customHeight="1" x14ac:dyDescent="0.2">
      <c r="A864" s="72">
        <v>1309008</v>
      </c>
      <c r="B864" s="71" t="s">
        <v>1111</v>
      </c>
      <c r="C864" s="71" t="s">
        <v>1112</v>
      </c>
      <c r="D864" s="19">
        <v>0.195266272189349</v>
      </c>
      <c r="E864" s="19">
        <v>0.13600000000000001</v>
      </c>
      <c r="F864" s="19">
        <v>0.213740458015267</v>
      </c>
      <c r="G864" s="19">
        <v>0.236363636363636</v>
      </c>
      <c r="H864" s="19">
        <v>0.11111111111111099</v>
      </c>
      <c r="I864" s="19">
        <v>0.14285714285714299</v>
      </c>
      <c r="J864" s="19">
        <v>0.247311827956989</v>
      </c>
      <c r="K864" s="19">
        <v>8.2089552238805999E-2</v>
      </c>
      <c r="L864" s="19">
        <v>9.5588235294117599E-2</v>
      </c>
      <c r="M864" s="19">
        <v>0.18452380952381001</v>
      </c>
      <c r="N864" s="19">
        <v>0.16783216783216801</v>
      </c>
      <c r="O864" s="19">
        <v>0.162790697674419</v>
      </c>
    </row>
    <row r="865" spans="1:15" s="2" customFormat="1" ht="15.75" customHeight="1" x14ac:dyDescent="0.2">
      <c r="A865" s="72">
        <v>1309013</v>
      </c>
      <c r="B865" s="71" t="s">
        <v>1113</v>
      </c>
      <c r="C865" s="71" t="s">
        <v>1112</v>
      </c>
      <c r="D865" s="19">
        <v>0.26940639269406402</v>
      </c>
      <c r="E865" s="19">
        <v>0.180851063829787</v>
      </c>
      <c r="F865" s="19">
        <v>0.17142857142857101</v>
      </c>
      <c r="G865" s="19">
        <v>0.18</v>
      </c>
      <c r="H865" s="19">
        <v>0.24590163934426201</v>
      </c>
      <c r="I865" s="19">
        <v>0.27272727272727298</v>
      </c>
      <c r="J865" s="69" t="s">
        <v>13</v>
      </c>
      <c r="K865" s="19">
        <v>0.35294117647058798</v>
      </c>
      <c r="L865" s="19">
        <v>0.24431818181818199</v>
      </c>
      <c r="M865" s="69" t="s">
        <v>13</v>
      </c>
      <c r="N865" s="19">
        <v>0.13114754098360701</v>
      </c>
      <c r="O865" s="19">
        <v>8.5106382978723402E-2</v>
      </c>
    </row>
    <row r="866" spans="1:15" s="2" customFormat="1" ht="15.75" customHeight="1" x14ac:dyDescent="0.2">
      <c r="A866" s="72">
        <v>1309093</v>
      </c>
      <c r="B866" s="71" t="s">
        <v>1114</v>
      </c>
      <c r="C866" s="71" t="s">
        <v>1112</v>
      </c>
      <c r="D866" s="69" t="s">
        <v>13</v>
      </c>
      <c r="E866" s="69" t="s">
        <v>13</v>
      </c>
      <c r="F866" s="69" t="s">
        <v>13</v>
      </c>
      <c r="G866" s="69" t="s">
        <v>13</v>
      </c>
      <c r="H866" s="69" t="s">
        <v>13</v>
      </c>
      <c r="I866" s="69" t="s">
        <v>13</v>
      </c>
      <c r="J866" s="19">
        <v>0.160919540229885</v>
      </c>
      <c r="K866" s="69" t="s">
        <v>13</v>
      </c>
      <c r="L866" s="69" t="s">
        <v>13</v>
      </c>
      <c r="M866" s="19">
        <v>0.17177914110429399</v>
      </c>
      <c r="N866" s="69" t="s">
        <v>13</v>
      </c>
      <c r="O866" s="69" t="s">
        <v>13</v>
      </c>
    </row>
    <row r="867" spans="1:15" s="2" customFormat="1" ht="15.75" customHeight="1" x14ac:dyDescent="0.2">
      <c r="A867" s="72">
        <v>1309245</v>
      </c>
      <c r="B867" s="71" t="s">
        <v>1115</v>
      </c>
      <c r="C867" s="71" t="s">
        <v>1112</v>
      </c>
      <c r="D867" s="19">
        <v>0.22959183673469399</v>
      </c>
      <c r="E867" s="19">
        <v>0.19631901840490801</v>
      </c>
      <c r="F867" s="19">
        <v>0.13664596273291901</v>
      </c>
      <c r="G867" s="19">
        <v>0.15517241379310301</v>
      </c>
      <c r="H867" s="19">
        <v>0.22839506172839499</v>
      </c>
      <c r="I867" s="19">
        <v>7.7464788732394402E-2</v>
      </c>
      <c r="J867" s="19">
        <v>0.14906832298136599</v>
      </c>
      <c r="K867" s="19">
        <v>0.16666666666666699</v>
      </c>
      <c r="L867" s="19">
        <v>0.15503875968992201</v>
      </c>
      <c r="M867" s="19">
        <v>0.20833333333333301</v>
      </c>
      <c r="N867" s="19">
        <v>0.156462585034014</v>
      </c>
      <c r="O867" s="19">
        <v>0.13043478260869601</v>
      </c>
    </row>
    <row r="868" spans="1:15" s="2" customFormat="1" ht="15.75" customHeight="1" x14ac:dyDescent="0.2">
      <c r="A868" s="72">
        <v>1309386</v>
      </c>
      <c r="B868" s="71" t="s">
        <v>1116</v>
      </c>
      <c r="C868" s="71" t="s">
        <v>1112</v>
      </c>
      <c r="D868" s="69" t="s">
        <v>13</v>
      </c>
      <c r="E868" s="69" t="s">
        <v>13</v>
      </c>
      <c r="F868" s="69" t="s">
        <v>13</v>
      </c>
      <c r="G868" s="69" t="s">
        <v>13</v>
      </c>
      <c r="H868" s="69" t="s">
        <v>13</v>
      </c>
      <c r="I868" s="69" t="s">
        <v>13</v>
      </c>
      <c r="J868" s="69" t="s">
        <v>1624</v>
      </c>
      <c r="K868" s="69" t="s">
        <v>1624</v>
      </c>
      <c r="L868" s="69" t="s">
        <v>1624</v>
      </c>
      <c r="M868" s="19">
        <v>0</v>
      </c>
      <c r="N868" s="19">
        <v>0</v>
      </c>
      <c r="O868" s="69" t="s">
        <v>13</v>
      </c>
    </row>
    <row r="869" spans="1:15" s="2" customFormat="1" ht="15.75" customHeight="1" x14ac:dyDescent="0.2">
      <c r="A869" s="72">
        <v>1309479</v>
      </c>
      <c r="B869" s="71" t="s">
        <v>1117</v>
      </c>
      <c r="C869" s="71" t="s">
        <v>1112</v>
      </c>
      <c r="D869" s="69" t="s">
        <v>1624</v>
      </c>
      <c r="E869" s="69" t="s">
        <v>1624</v>
      </c>
      <c r="F869" s="69" t="s">
        <v>1624</v>
      </c>
      <c r="G869" s="19">
        <v>0</v>
      </c>
      <c r="H869" s="19">
        <v>0</v>
      </c>
      <c r="I869" s="19">
        <v>9.0909090909090898E-2</v>
      </c>
      <c r="J869" s="19">
        <v>0</v>
      </c>
      <c r="K869" s="19">
        <v>0</v>
      </c>
      <c r="L869" s="19">
        <v>0</v>
      </c>
      <c r="M869" s="19">
        <v>0</v>
      </c>
      <c r="N869" s="19">
        <v>0</v>
      </c>
      <c r="O869" s="19">
        <v>0</v>
      </c>
    </row>
    <row r="870" spans="1:15" s="2" customFormat="1" ht="15.75" customHeight="1" x14ac:dyDescent="0.2">
      <c r="A870" s="72">
        <v>1309528</v>
      </c>
      <c r="B870" s="71" t="s">
        <v>1118</v>
      </c>
      <c r="C870" s="71" t="s">
        <v>1112</v>
      </c>
      <c r="D870" s="19">
        <v>0.190751445086705</v>
      </c>
      <c r="E870" s="19">
        <v>0.15204678362573101</v>
      </c>
      <c r="F870" s="19">
        <v>0.14903846153846201</v>
      </c>
      <c r="G870" s="19">
        <v>0.12738853503184699</v>
      </c>
      <c r="H870" s="19">
        <v>0.14201183431952699</v>
      </c>
      <c r="I870" s="19">
        <v>0.11764705882352899</v>
      </c>
      <c r="J870" s="19">
        <v>0.205673758865248</v>
      </c>
      <c r="K870" s="19">
        <v>0.19496855345912001</v>
      </c>
      <c r="L870" s="19">
        <v>9.5808383233532898E-2</v>
      </c>
      <c r="M870" s="19">
        <v>0.104166666666667</v>
      </c>
      <c r="N870" s="19">
        <v>6.15384615384615E-2</v>
      </c>
      <c r="O870" s="19">
        <v>6.8493150684931503E-2</v>
      </c>
    </row>
    <row r="871" spans="1:15" s="2" customFormat="1" ht="15.75" customHeight="1" x14ac:dyDescent="0.2">
      <c r="A871" s="72">
        <v>1309931</v>
      </c>
      <c r="B871" s="71" t="s">
        <v>1119</v>
      </c>
      <c r="C871" s="71" t="s">
        <v>1112</v>
      </c>
      <c r="D871" s="19">
        <v>0.269736842105263</v>
      </c>
      <c r="E871" s="19">
        <v>0.14705882352941199</v>
      </c>
      <c r="F871" s="19">
        <v>0.24369747899159699</v>
      </c>
      <c r="G871" s="19">
        <v>0.190909090909091</v>
      </c>
      <c r="H871" s="19">
        <v>8.9285714285714302E-2</v>
      </c>
      <c r="I871" s="19">
        <v>0.24489795918367299</v>
      </c>
      <c r="J871" s="19">
        <v>0.163636363636364</v>
      </c>
      <c r="K871" s="19">
        <v>0.20652173913043501</v>
      </c>
      <c r="L871" s="19">
        <v>8.3333333333333301E-2</v>
      </c>
      <c r="M871" s="19">
        <v>0.11504424778761101</v>
      </c>
      <c r="N871" s="19">
        <v>7.7777777777777807E-2</v>
      </c>
      <c r="O871" s="19">
        <v>0.209876543209877</v>
      </c>
    </row>
    <row r="872" spans="1:15" s="2" customFormat="1" ht="15.75" customHeight="1" x14ac:dyDescent="0.2">
      <c r="A872" s="72">
        <v>1310041</v>
      </c>
      <c r="B872" s="71" t="s">
        <v>1120</v>
      </c>
      <c r="C872" s="71" t="s">
        <v>1121</v>
      </c>
      <c r="D872" s="19">
        <v>9.4339622641509399E-2</v>
      </c>
      <c r="E872" s="19">
        <v>2.7522935779816501E-2</v>
      </c>
      <c r="F872" s="19">
        <v>0.119565217391304</v>
      </c>
      <c r="G872" s="19">
        <v>0.158730158730159</v>
      </c>
      <c r="H872" s="19">
        <v>0.1953125</v>
      </c>
      <c r="I872" s="19">
        <v>4.6296296296296301E-2</v>
      </c>
      <c r="J872" s="19">
        <v>0.18181818181818199</v>
      </c>
      <c r="K872" s="19">
        <v>0.16964285714285701</v>
      </c>
      <c r="L872" s="19">
        <v>7.4074074074074098E-2</v>
      </c>
      <c r="M872" s="19">
        <v>0.18965517241379301</v>
      </c>
      <c r="N872" s="19">
        <v>9.3220338983050793E-2</v>
      </c>
      <c r="O872" s="19">
        <v>0.10638297872340401</v>
      </c>
    </row>
    <row r="873" spans="1:15" s="2" customFormat="1" ht="15.75" customHeight="1" x14ac:dyDescent="0.2">
      <c r="A873" s="72">
        <v>1310046</v>
      </c>
      <c r="B873" s="71" t="s">
        <v>1122</v>
      </c>
      <c r="C873" s="71" t="s">
        <v>1121</v>
      </c>
      <c r="D873" s="19">
        <v>0.31791907514450901</v>
      </c>
      <c r="E873" s="19">
        <v>0.22834645669291301</v>
      </c>
      <c r="F873" s="19">
        <v>0.40963855421686701</v>
      </c>
      <c r="G873" s="19">
        <v>0.26618705035971202</v>
      </c>
      <c r="H873" s="19">
        <v>0.152</v>
      </c>
      <c r="I873" s="19">
        <v>0.26605504587155998</v>
      </c>
      <c r="J873" s="19">
        <v>0.219512195121951</v>
      </c>
      <c r="K873" s="19">
        <v>5.2631578947368397E-2</v>
      </c>
      <c r="L873" s="19">
        <v>0.24806201550387599</v>
      </c>
      <c r="M873" s="19">
        <v>0.159663865546218</v>
      </c>
      <c r="N873" s="19">
        <v>0.17647058823529399</v>
      </c>
      <c r="O873" s="19">
        <v>0.1640625</v>
      </c>
    </row>
    <row r="874" spans="1:15" s="2" customFormat="1" ht="15.75" customHeight="1" x14ac:dyDescent="0.2">
      <c r="A874" s="72">
        <v>1310115</v>
      </c>
      <c r="B874" s="71" t="s">
        <v>1123</v>
      </c>
      <c r="C874" s="71" t="s">
        <v>1121</v>
      </c>
      <c r="D874" s="19">
        <v>0.32824427480916002</v>
      </c>
      <c r="E874" s="19">
        <v>0.21296296296296299</v>
      </c>
      <c r="F874" s="19">
        <v>0.19767441860465099</v>
      </c>
      <c r="G874" s="19">
        <v>0.23448275862069001</v>
      </c>
      <c r="H874" s="19">
        <v>0.10309278350515499</v>
      </c>
      <c r="I874" s="19">
        <v>9.0909090909090898E-2</v>
      </c>
      <c r="J874" s="19">
        <v>9.375E-2</v>
      </c>
      <c r="K874" s="19">
        <v>0.123893805309735</v>
      </c>
      <c r="L874" s="19">
        <v>0.13043478260869601</v>
      </c>
      <c r="M874" s="19">
        <v>0.22772277227722801</v>
      </c>
      <c r="N874" s="19">
        <v>6.6115702479338803E-2</v>
      </c>
      <c r="O874" s="19">
        <v>0.22727272727272699</v>
      </c>
    </row>
    <row r="875" spans="1:15" s="2" customFormat="1" ht="15.75" customHeight="1" x14ac:dyDescent="0.2">
      <c r="A875" s="72">
        <v>1310500</v>
      </c>
      <c r="B875" s="71" t="s">
        <v>1124</v>
      </c>
      <c r="C875" s="71" t="s">
        <v>1121</v>
      </c>
      <c r="D875" s="19">
        <v>9.0909090909090898E-2</v>
      </c>
      <c r="E875" s="19">
        <v>5.8139534883720902E-2</v>
      </c>
      <c r="F875" s="19">
        <v>0.16346153846153799</v>
      </c>
      <c r="G875" s="19">
        <v>0.17647058823529399</v>
      </c>
      <c r="H875" s="19">
        <v>0.25862068965517199</v>
      </c>
      <c r="I875" s="19">
        <v>0.27027027027027001</v>
      </c>
      <c r="J875" s="19">
        <v>0.31111111111111101</v>
      </c>
      <c r="K875" s="19">
        <v>1.7543859649122799E-2</v>
      </c>
      <c r="L875" s="19">
        <v>9.0909090909090898E-2</v>
      </c>
      <c r="M875" s="19">
        <v>8.3333333333333301E-2</v>
      </c>
      <c r="N875" s="19">
        <v>6.8965517241379296E-2</v>
      </c>
      <c r="O875" s="19">
        <v>2.6315789473684199E-2</v>
      </c>
    </row>
    <row r="876" spans="1:15" s="2" customFormat="1" ht="15.75" customHeight="1" x14ac:dyDescent="0.2">
      <c r="A876" s="72">
        <v>1310527</v>
      </c>
      <c r="B876" s="71" t="s">
        <v>1125</v>
      </c>
      <c r="C876" s="71" t="s">
        <v>1121</v>
      </c>
      <c r="D876" s="19">
        <v>0.28799999999999998</v>
      </c>
      <c r="E876" s="19">
        <v>0.48051948051948001</v>
      </c>
      <c r="F876" s="19">
        <v>0.28571428571428598</v>
      </c>
      <c r="G876" s="19">
        <v>0.44144144144144098</v>
      </c>
      <c r="H876" s="19">
        <v>0.24576271186440701</v>
      </c>
      <c r="I876" s="19">
        <v>0.28000000000000003</v>
      </c>
      <c r="J876" s="19">
        <v>0.39534883720930197</v>
      </c>
      <c r="K876" s="19">
        <v>0.25</v>
      </c>
      <c r="L876" s="19">
        <v>0.33673469387755101</v>
      </c>
      <c r="M876" s="19">
        <v>0.38823529411764701</v>
      </c>
      <c r="N876" s="19">
        <v>7.7922077922077906E-2</v>
      </c>
      <c r="O876" s="19">
        <v>0.36363636363636398</v>
      </c>
    </row>
    <row r="877" spans="1:15" s="2" customFormat="1" ht="15.75" customHeight="1" x14ac:dyDescent="0.2">
      <c r="A877" s="72">
        <v>1310582</v>
      </c>
      <c r="B877" s="71" t="s">
        <v>1126</v>
      </c>
      <c r="C877" s="71" t="s">
        <v>1121</v>
      </c>
      <c r="D877" s="19">
        <v>0.19292604501607699</v>
      </c>
      <c r="E877" s="19">
        <v>5.63380281690141E-2</v>
      </c>
      <c r="F877" s="19">
        <v>0.22962962962962999</v>
      </c>
      <c r="G877" s="19">
        <v>0.11111111111111099</v>
      </c>
      <c r="H877" s="19">
        <v>0.119402985074627</v>
      </c>
      <c r="I877" s="19">
        <v>0.17484662576687099</v>
      </c>
      <c r="J877" s="19">
        <v>0.156462585034014</v>
      </c>
      <c r="K877" s="19">
        <v>0.143911439114391</v>
      </c>
      <c r="L877" s="19">
        <v>0.15217391304347799</v>
      </c>
      <c r="M877" s="19">
        <v>0.18018018018018001</v>
      </c>
      <c r="N877" s="19">
        <v>7.5268817204301106E-2</v>
      </c>
      <c r="O877" s="19">
        <v>0.174242424242424</v>
      </c>
    </row>
    <row r="878" spans="1:15" s="2" customFormat="1" ht="15.75" customHeight="1" x14ac:dyDescent="0.2">
      <c r="A878" s="72">
        <v>1310758</v>
      </c>
      <c r="B878" s="71" t="s">
        <v>1127</v>
      </c>
      <c r="C878" s="71" t="s">
        <v>1121</v>
      </c>
      <c r="D878" s="19">
        <v>0.102362204724409</v>
      </c>
      <c r="E878" s="19">
        <v>8.54700854700855E-2</v>
      </c>
      <c r="F878" s="19">
        <v>0.18018018018018001</v>
      </c>
      <c r="G878" s="19">
        <v>0.198019801980198</v>
      </c>
      <c r="H878" s="19">
        <v>0.14876033057851201</v>
      </c>
      <c r="I878" s="19">
        <v>0.18691588785046701</v>
      </c>
      <c r="J878" s="19">
        <v>0.18115942028985499</v>
      </c>
      <c r="K878" s="19">
        <v>0.13829787234042601</v>
      </c>
      <c r="L878" s="19">
        <v>9.3220338983050793E-2</v>
      </c>
      <c r="M878" s="19">
        <v>1.0752688172042999E-2</v>
      </c>
      <c r="N878" s="19">
        <v>6.50406504065041E-2</v>
      </c>
      <c r="O878" s="19">
        <v>2.3529411764705899E-2</v>
      </c>
    </row>
    <row r="879" spans="1:15" s="2" customFormat="1" ht="15.75" customHeight="1" x14ac:dyDescent="0.2">
      <c r="A879" s="72">
        <v>1310869</v>
      </c>
      <c r="B879" s="71" t="s">
        <v>1128</v>
      </c>
      <c r="C879" s="71" t="s">
        <v>1121</v>
      </c>
      <c r="D879" s="19">
        <v>0.17241379310344801</v>
      </c>
      <c r="E879" s="19">
        <v>0.104761904761905</v>
      </c>
      <c r="F879" s="19">
        <v>0.34090909090909099</v>
      </c>
      <c r="G879" s="19">
        <v>0.18446601941747601</v>
      </c>
      <c r="H879" s="19">
        <v>6.18556701030928E-2</v>
      </c>
      <c r="I879" s="19">
        <v>0.14150943396226401</v>
      </c>
      <c r="J879" s="19">
        <v>0.244274809160305</v>
      </c>
      <c r="K879" s="19">
        <v>0.115789473684211</v>
      </c>
      <c r="L879" s="19">
        <v>0.13131313131313099</v>
      </c>
      <c r="M879" s="19">
        <v>0.22857142857142901</v>
      </c>
      <c r="N879" s="19">
        <v>0.13084112149532701</v>
      </c>
      <c r="O879" s="19">
        <v>0.13043478260869601</v>
      </c>
    </row>
    <row r="880" spans="1:15" s="2" customFormat="1" ht="15.75" customHeight="1" x14ac:dyDescent="0.2">
      <c r="A880" s="72">
        <v>1310955</v>
      </c>
      <c r="B880" s="71" t="s">
        <v>1129</v>
      </c>
      <c r="C880" s="71" t="s">
        <v>1121</v>
      </c>
      <c r="D880" s="19">
        <v>0.32142857142857101</v>
      </c>
      <c r="E880" s="19">
        <v>0.107438016528926</v>
      </c>
      <c r="F880" s="19">
        <v>0.20394736842105299</v>
      </c>
      <c r="G880" s="19">
        <v>0.247422680412371</v>
      </c>
      <c r="H880" s="19">
        <v>0.25</v>
      </c>
      <c r="I880" s="19">
        <v>0.2</v>
      </c>
      <c r="J880" s="19">
        <v>5.1948051948052E-2</v>
      </c>
      <c r="K880" s="19">
        <v>0.126436781609195</v>
      </c>
      <c r="L880" s="19">
        <v>0.13698630136986301</v>
      </c>
      <c r="M880" s="19">
        <v>0.13</v>
      </c>
      <c r="N880" s="19">
        <v>2.53164556962025E-2</v>
      </c>
      <c r="O880" s="19">
        <v>0.133333333333333</v>
      </c>
    </row>
    <row r="881" spans="1:15" s="2" customFormat="1" ht="15.75" customHeight="1" x14ac:dyDescent="0.2">
      <c r="A881" s="72">
        <v>1310973</v>
      </c>
      <c r="B881" s="71" t="s">
        <v>1130</v>
      </c>
      <c r="C881" s="71" t="s">
        <v>1121</v>
      </c>
      <c r="D881" s="19">
        <v>0</v>
      </c>
      <c r="E881" s="19">
        <v>2.7777777777777801E-2</v>
      </c>
      <c r="F881" s="19">
        <v>0</v>
      </c>
      <c r="G881" s="19">
        <v>0</v>
      </c>
      <c r="H881" s="19">
        <v>2.9411764705882401E-2</v>
      </c>
      <c r="I881" s="19">
        <v>2.7777777777777801E-2</v>
      </c>
      <c r="J881" s="19">
        <v>0</v>
      </c>
      <c r="K881" s="19">
        <v>0</v>
      </c>
      <c r="L881" s="19">
        <v>0</v>
      </c>
      <c r="M881" s="19">
        <v>0</v>
      </c>
      <c r="N881" s="19">
        <v>2.6315789473684199E-2</v>
      </c>
      <c r="O881" s="19">
        <v>0</v>
      </c>
    </row>
    <row r="882" spans="1:15" s="2" customFormat="1" ht="15.75" customHeight="1" x14ac:dyDescent="0.2">
      <c r="A882" s="72">
        <v>1311034</v>
      </c>
      <c r="B882" s="71" t="s">
        <v>1131</v>
      </c>
      <c r="C882" s="71" t="s">
        <v>1132</v>
      </c>
      <c r="D882" s="19">
        <v>9.6590909090909102E-2</v>
      </c>
      <c r="E882" s="19">
        <v>2.2598870056497199E-2</v>
      </c>
      <c r="F882" s="19">
        <v>0.13953488372093001</v>
      </c>
      <c r="G882" s="19">
        <v>6.6666666666666693E-2</v>
      </c>
      <c r="H882" s="19">
        <v>5.14285714285714E-2</v>
      </c>
      <c r="I882" s="19">
        <v>0.16504854368932001</v>
      </c>
      <c r="J882" s="19">
        <v>5.0251256281407003E-2</v>
      </c>
      <c r="K882" s="19">
        <v>0.12582781456953601</v>
      </c>
      <c r="L882" s="19">
        <v>0.12980769230769201</v>
      </c>
      <c r="M882" s="19">
        <v>0.02</v>
      </c>
      <c r="N882" s="19">
        <v>4.7619047619047603E-2</v>
      </c>
      <c r="O882" s="19">
        <v>0.117977528089888</v>
      </c>
    </row>
    <row r="883" spans="1:15" s="2" customFormat="1" ht="15.75" customHeight="1" x14ac:dyDescent="0.2">
      <c r="A883" s="72">
        <v>1311212</v>
      </c>
      <c r="B883" s="71" t="s">
        <v>1133</v>
      </c>
      <c r="C883" s="71" t="s">
        <v>1132</v>
      </c>
      <c r="D883" s="19">
        <v>3.9215686274509803E-2</v>
      </c>
      <c r="E883" s="19">
        <v>2.9761904761904798E-2</v>
      </c>
      <c r="F883" s="19">
        <v>0.18</v>
      </c>
      <c r="G883" s="19">
        <v>0.05</v>
      </c>
      <c r="H883" s="19">
        <v>4.5112781954887202E-2</v>
      </c>
      <c r="I883" s="19">
        <v>9.0909090909090898E-2</v>
      </c>
      <c r="J883" s="19">
        <v>5.29411764705882E-2</v>
      </c>
      <c r="K883" s="19">
        <v>1.3157894736842099E-2</v>
      </c>
      <c r="L883" s="19">
        <v>4.4117647058823498E-2</v>
      </c>
      <c r="M883" s="19">
        <v>1.6949152542372899E-2</v>
      </c>
      <c r="N883" s="19">
        <v>3.2051282051282E-2</v>
      </c>
      <c r="O883" s="19">
        <v>3.4965034965035002E-2</v>
      </c>
    </row>
    <row r="884" spans="1:15" s="2" customFormat="1" ht="15.75" customHeight="1" x14ac:dyDescent="0.2">
      <c r="A884" s="72">
        <v>1311314</v>
      </c>
      <c r="B884" s="71" t="s">
        <v>1134</v>
      </c>
      <c r="C884" s="71" t="s">
        <v>1132</v>
      </c>
      <c r="D884" s="19">
        <v>7.2072072072072099E-2</v>
      </c>
      <c r="E884" s="19">
        <v>9.00900900900901E-2</v>
      </c>
      <c r="F884" s="19">
        <v>0.134751773049645</v>
      </c>
      <c r="G884" s="19">
        <v>4.8780487804878099E-2</v>
      </c>
      <c r="H884" s="19">
        <v>6.6037735849056603E-2</v>
      </c>
      <c r="I884" s="19">
        <v>4.1666666666666699E-2</v>
      </c>
      <c r="J884" s="19">
        <v>4.6511627906976702E-2</v>
      </c>
      <c r="K884" s="19">
        <v>4.20168067226891E-2</v>
      </c>
      <c r="L884" s="19">
        <v>9.4736842105263203E-2</v>
      </c>
      <c r="M884" s="19">
        <v>3.9603960396039598E-2</v>
      </c>
      <c r="N884" s="19">
        <v>8.3333333333333301E-2</v>
      </c>
      <c r="O884" s="19">
        <v>7.2072072072072099E-2</v>
      </c>
    </row>
    <row r="885" spans="1:15" s="2" customFormat="1" ht="15.75" customHeight="1" x14ac:dyDescent="0.2">
      <c r="A885" s="72">
        <v>1311524</v>
      </c>
      <c r="B885" s="71" t="s">
        <v>1135</v>
      </c>
      <c r="C885" s="71" t="s">
        <v>1132</v>
      </c>
      <c r="D885" s="19">
        <v>0.25892857142857101</v>
      </c>
      <c r="E885" s="19">
        <v>0.132530120481928</v>
      </c>
      <c r="F885" s="19">
        <v>0.17441860465116299</v>
      </c>
      <c r="G885" s="19">
        <v>0.20588235294117599</v>
      </c>
      <c r="H885" s="19">
        <v>0.15909090909090901</v>
      </c>
      <c r="I885" s="19">
        <v>0.25974025974025999</v>
      </c>
      <c r="J885" s="19">
        <v>5.2631578947368397E-2</v>
      </c>
      <c r="K885" s="19">
        <v>0.22916666666666699</v>
      </c>
      <c r="L885" s="19">
        <v>0.101123595505618</v>
      </c>
      <c r="M885" s="19">
        <v>0.22413793103448301</v>
      </c>
      <c r="N885" s="19">
        <v>0.20689655172413801</v>
      </c>
      <c r="O885" s="19">
        <v>6.3291139240506306E-2</v>
      </c>
    </row>
    <row r="886" spans="1:15" s="2" customFormat="1" ht="15.75" customHeight="1" x14ac:dyDescent="0.2">
      <c r="A886" s="72">
        <v>1311567</v>
      </c>
      <c r="B886" s="71" t="s">
        <v>1136</v>
      </c>
      <c r="C886" s="71" t="s">
        <v>1132</v>
      </c>
      <c r="D886" s="19">
        <v>0.207792207792208</v>
      </c>
      <c r="E886" s="19">
        <v>0.25</v>
      </c>
      <c r="F886" s="19">
        <v>0.27777777777777801</v>
      </c>
      <c r="G886" s="19">
        <v>9.7560975609756101E-2</v>
      </c>
      <c r="H886" s="19">
        <v>0.18333333333333299</v>
      </c>
      <c r="I886" s="19">
        <v>0.34375</v>
      </c>
      <c r="J886" s="19">
        <v>0.25</v>
      </c>
      <c r="K886" s="19">
        <v>8.6956521739130405E-2</v>
      </c>
      <c r="L886" s="19">
        <v>0.32432432432432401</v>
      </c>
      <c r="M886" s="19">
        <v>0.2</v>
      </c>
      <c r="N886" s="19">
        <v>0.155555555555556</v>
      </c>
      <c r="O886" s="19">
        <v>0.12</v>
      </c>
    </row>
    <row r="887" spans="1:15" s="2" customFormat="1" ht="15.75" customHeight="1" x14ac:dyDescent="0.2">
      <c r="A887" s="72">
        <v>1311754</v>
      </c>
      <c r="B887" s="71" t="s">
        <v>1137</v>
      </c>
      <c r="C887" s="71" t="s">
        <v>1132</v>
      </c>
      <c r="D887" s="19">
        <v>0.15469613259668499</v>
      </c>
      <c r="E887" s="19">
        <v>0.16564417177914101</v>
      </c>
      <c r="F887" s="19">
        <v>0.30370370370370398</v>
      </c>
      <c r="G887" s="19">
        <v>6.08108108108108E-2</v>
      </c>
      <c r="H887" s="19">
        <v>0.134146341463415</v>
      </c>
      <c r="I887" s="19">
        <v>9.375E-2</v>
      </c>
      <c r="J887" s="19">
        <v>7.8571428571428598E-2</v>
      </c>
      <c r="K887" s="19">
        <v>9.7902097902097904E-2</v>
      </c>
      <c r="L887" s="19">
        <v>0.122448979591837</v>
      </c>
      <c r="M887" s="19">
        <v>0.12949640287769801</v>
      </c>
      <c r="N887" s="19">
        <v>2.9850746268656699E-2</v>
      </c>
      <c r="O887" s="19">
        <v>0.106870229007634</v>
      </c>
    </row>
    <row r="888" spans="1:15" s="2" customFormat="1" ht="15.75" customHeight="1" x14ac:dyDescent="0.2">
      <c r="A888" s="72">
        <v>1311784</v>
      </c>
      <c r="B888" s="71" t="s">
        <v>1138</v>
      </c>
      <c r="C888" s="71" t="s">
        <v>1132</v>
      </c>
      <c r="D888" s="19">
        <v>0.207100591715976</v>
      </c>
      <c r="E888" s="19">
        <v>9.8765432098765399E-2</v>
      </c>
      <c r="F888" s="19">
        <v>0.24503311258278099</v>
      </c>
      <c r="G888" s="19">
        <v>0.16535433070866101</v>
      </c>
      <c r="H888" s="19">
        <v>0.19718309859154901</v>
      </c>
      <c r="I888" s="19">
        <v>0.1875</v>
      </c>
      <c r="J888" s="19">
        <v>6.8027210884353706E-2</v>
      </c>
      <c r="K888" s="19">
        <v>9.2436974789915999E-2</v>
      </c>
      <c r="L888" s="19">
        <v>5.6910569105691103E-2</v>
      </c>
      <c r="M888" s="19">
        <v>7.5471698113207503E-2</v>
      </c>
      <c r="N888" s="19">
        <v>4.6511627906976702E-2</v>
      </c>
      <c r="O888" s="19">
        <v>7.5471698113207503E-2</v>
      </c>
    </row>
    <row r="889" spans="1:15" s="2" customFormat="1" ht="15.75" customHeight="1" x14ac:dyDescent="0.2">
      <c r="A889" s="72">
        <v>1312002</v>
      </c>
      <c r="B889" s="71" t="s">
        <v>1139</v>
      </c>
      <c r="C889" s="71" t="s">
        <v>1140</v>
      </c>
      <c r="D889" s="19">
        <v>7.2992700729927001E-2</v>
      </c>
      <c r="E889" s="19">
        <v>2.18978102189781E-2</v>
      </c>
      <c r="F889" s="19">
        <v>0.151785714285714</v>
      </c>
      <c r="G889" s="19">
        <v>0.14906832298136599</v>
      </c>
      <c r="H889" s="19">
        <v>7.0422535211267595E-2</v>
      </c>
      <c r="I889" s="19">
        <v>6.7484662576687102E-2</v>
      </c>
      <c r="J889" s="19">
        <v>0.13903743315507999</v>
      </c>
      <c r="K889" s="19">
        <v>0.08</v>
      </c>
      <c r="L889" s="19">
        <v>5.6737588652482303E-2</v>
      </c>
      <c r="M889" s="19">
        <v>6.1224489795918401E-2</v>
      </c>
      <c r="N889" s="19">
        <v>6.8571428571428603E-2</v>
      </c>
      <c r="O889" s="19">
        <v>5.22875816993464E-2</v>
      </c>
    </row>
    <row r="890" spans="1:15" s="2" customFormat="1" ht="15.75" customHeight="1" x14ac:dyDescent="0.2">
      <c r="A890" s="72">
        <v>1312010</v>
      </c>
      <c r="B890" s="71" t="s">
        <v>1141</v>
      </c>
      <c r="C890" s="71" t="s">
        <v>1140</v>
      </c>
      <c r="D890" s="19">
        <v>0.28030303030303</v>
      </c>
      <c r="E890" s="19">
        <v>0.31958762886597902</v>
      </c>
      <c r="F890" s="19">
        <v>0.287128712871287</v>
      </c>
      <c r="G890" s="19">
        <v>0.435294117647059</v>
      </c>
      <c r="H890" s="19">
        <v>0.235849056603774</v>
      </c>
      <c r="I890" s="19">
        <v>0.26966292134831499</v>
      </c>
      <c r="J890" s="19">
        <v>0.29787234042553201</v>
      </c>
      <c r="K890" s="19">
        <v>0.17460317460317501</v>
      </c>
      <c r="L890" s="19">
        <v>0.120879120879121</v>
      </c>
      <c r="M890" s="19">
        <v>0.46296296296296302</v>
      </c>
      <c r="N890" s="19">
        <v>0.16666666666666699</v>
      </c>
      <c r="O890" s="19">
        <v>0.25423728813559299</v>
      </c>
    </row>
    <row r="891" spans="1:15" s="2" customFormat="1" ht="15.75" customHeight="1" x14ac:dyDescent="0.2">
      <c r="A891" s="72">
        <v>1312027</v>
      </c>
      <c r="B891" s="71" t="s">
        <v>1142</v>
      </c>
      <c r="C891" s="71" t="s">
        <v>1140</v>
      </c>
      <c r="D891" s="19">
        <v>0.35</v>
      </c>
      <c r="E891" s="19">
        <v>0.35714285714285698</v>
      </c>
      <c r="F891" s="19">
        <v>0.30357142857142899</v>
      </c>
      <c r="G891" s="19">
        <v>0.28571428571428598</v>
      </c>
      <c r="H891" s="19">
        <v>0.44230769230769201</v>
      </c>
      <c r="I891" s="19">
        <v>0.1875</v>
      </c>
      <c r="J891" s="19">
        <v>0.40540540540540498</v>
      </c>
      <c r="K891" s="19">
        <v>0.220588235294118</v>
      </c>
      <c r="L891" s="19">
        <v>5.7142857142857099E-2</v>
      </c>
      <c r="M891" s="19">
        <v>0.256410256410256</v>
      </c>
      <c r="N891" s="19">
        <v>0.3125</v>
      </c>
      <c r="O891" s="19">
        <v>0.203703703703704</v>
      </c>
    </row>
    <row r="892" spans="1:15" s="2" customFormat="1" ht="15.75" customHeight="1" x14ac:dyDescent="0.2">
      <c r="A892" s="72">
        <v>1312033</v>
      </c>
      <c r="B892" s="71" t="s">
        <v>1143</v>
      </c>
      <c r="C892" s="71" t="s">
        <v>1140</v>
      </c>
      <c r="D892" s="19">
        <v>0</v>
      </c>
      <c r="E892" s="19">
        <v>0</v>
      </c>
      <c r="F892" s="19">
        <v>0.105263157894737</v>
      </c>
      <c r="G892" s="19">
        <v>0</v>
      </c>
      <c r="H892" s="19">
        <v>0</v>
      </c>
      <c r="I892" s="19">
        <v>5.2631578947368397E-2</v>
      </c>
      <c r="J892" s="19">
        <v>0</v>
      </c>
      <c r="K892" s="19">
        <v>0</v>
      </c>
      <c r="L892" s="19">
        <v>4.1666666666666699E-2</v>
      </c>
      <c r="M892" s="19">
        <v>0</v>
      </c>
      <c r="N892" s="19">
        <v>0</v>
      </c>
      <c r="O892" s="19">
        <v>0</v>
      </c>
    </row>
    <row r="893" spans="1:15" s="2" customFormat="1" ht="15.75" customHeight="1" x14ac:dyDescent="0.2">
      <c r="A893" s="72">
        <v>1312054</v>
      </c>
      <c r="B893" s="71" t="s">
        <v>1144</v>
      </c>
      <c r="C893" s="71" t="s">
        <v>1140</v>
      </c>
      <c r="D893" s="19">
        <v>0.173913043478261</v>
      </c>
      <c r="E893" s="19">
        <v>0.19230769230769201</v>
      </c>
      <c r="F893" s="19">
        <v>0.19148936170212799</v>
      </c>
      <c r="G893" s="19">
        <v>0.25</v>
      </c>
      <c r="H893" s="19">
        <v>0.28571428571428598</v>
      </c>
      <c r="I893" s="19">
        <v>0.13793103448275901</v>
      </c>
      <c r="J893" s="19">
        <v>0.14285714285714299</v>
      </c>
      <c r="K893" s="19">
        <v>8.3333333333333301E-2</v>
      </c>
      <c r="L893" s="19">
        <v>0.15384615384615399</v>
      </c>
      <c r="M893" s="19">
        <v>0.128205128205128</v>
      </c>
      <c r="N893" s="19">
        <v>0.15384615384615399</v>
      </c>
      <c r="O893" s="19">
        <v>0.16</v>
      </c>
    </row>
    <row r="894" spans="1:15" s="2" customFormat="1" ht="15.75" customHeight="1" x14ac:dyDescent="0.2">
      <c r="A894" s="72">
        <v>1312109</v>
      </c>
      <c r="B894" s="71" t="s">
        <v>1145</v>
      </c>
      <c r="C894" s="71" t="s">
        <v>1140</v>
      </c>
      <c r="D894" s="19">
        <v>0</v>
      </c>
      <c r="E894" s="19">
        <v>0</v>
      </c>
      <c r="F894" s="19">
        <v>0</v>
      </c>
      <c r="G894" s="19">
        <v>0</v>
      </c>
      <c r="H894" s="19">
        <v>0</v>
      </c>
      <c r="I894" s="19">
        <v>0</v>
      </c>
      <c r="J894" s="19">
        <v>0.105263157894737</v>
      </c>
      <c r="K894" s="19">
        <v>0</v>
      </c>
      <c r="L894" s="19">
        <v>0</v>
      </c>
      <c r="M894" s="19">
        <v>9.0909090909090898E-2</v>
      </c>
      <c r="N894" s="19">
        <v>0.14285714285714299</v>
      </c>
      <c r="O894" s="19">
        <v>0</v>
      </c>
    </row>
    <row r="895" spans="1:15" s="2" customFormat="1" ht="15.75" customHeight="1" x14ac:dyDescent="0.2">
      <c r="A895" s="72">
        <v>1312111</v>
      </c>
      <c r="B895" s="71" t="s">
        <v>1146</v>
      </c>
      <c r="C895" s="71" t="s">
        <v>1140</v>
      </c>
      <c r="D895" s="19">
        <v>0</v>
      </c>
      <c r="E895" s="19">
        <v>0</v>
      </c>
      <c r="F895" s="19">
        <v>0</v>
      </c>
      <c r="G895" s="19">
        <v>0</v>
      </c>
      <c r="H895" s="19">
        <v>0</v>
      </c>
      <c r="I895" s="19">
        <v>0</v>
      </c>
      <c r="J895" s="19">
        <v>0</v>
      </c>
      <c r="K895" s="19">
        <v>0</v>
      </c>
      <c r="L895" s="19">
        <v>0</v>
      </c>
      <c r="M895" s="19">
        <v>0</v>
      </c>
      <c r="N895" s="19">
        <v>0</v>
      </c>
      <c r="O895" s="19">
        <v>0</v>
      </c>
    </row>
    <row r="896" spans="1:15" s="2" customFormat="1" ht="15.75" customHeight="1" x14ac:dyDescent="0.2">
      <c r="A896" s="72">
        <v>1312113</v>
      </c>
      <c r="B896" s="71" t="s">
        <v>1147</v>
      </c>
      <c r="C896" s="71" t="s">
        <v>1140</v>
      </c>
      <c r="D896" s="19">
        <v>0.27272727272727298</v>
      </c>
      <c r="E896" s="19">
        <v>0.140625</v>
      </c>
      <c r="F896" s="19">
        <v>0.30952380952380998</v>
      </c>
      <c r="G896" s="19">
        <v>0.15686274509803899</v>
      </c>
      <c r="H896" s="19">
        <v>0.140350877192982</v>
      </c>
      <c r="I896" s="19">
        <v>0.246153846153846</v>
      </c>
      <c r="J896" s="19">
        <v>0.217391304347826</v>
      </c>
      <c r="K896" s="19">
        <v>0.08</v>
      </c>
      <c r="L896" s="19">
        <v>0.152542372881356</v>
      </c>
      <c r="M896" s="19">
        <v>0.18461538461538499</v>
      </c>
      <c r="N896" s="19">
        <v>0.18032786885245899</v>
      </c>
      <c r="O896" s="19">
        <v>0.25531914893617003</v>
      </c>
    </row>
    <row r="897" spans="1:15" s="2" customFormat="1" ht="15.75" customHeight="1" x14ac:dyDescent="0.2">
      <c r="A897" s="72">
        <v>1312121</v>
      </c>
      <c r="B897" s="71" t="s">
        <v>1148</v>
      </c>
      <c r="C897" s="71" t="s">
        <v>1140</v>
      </c>
      <c r="D897" s="19">
        <v>3.7037037037037E-2</v>
      </c>
      <c r="E897" s="19">
        <v>0.05</v>
      </c>
      <c r="F897" s="19">
        <v>0.125</v>
      </c>
      <c r="G897" s="19">
        <v>4.7619047619047603E-2</v>
      </c>
      <c r="H897" s="19">
        <v>3.7037037037037E-2</v>
      </c>
      <c r="I897" s="19">
        <v>5.2631578947368397E-2</v>
      </c>
      <c r="J897" s="19">
        <v>8.3333333333333301E-2</v>
      </c>
      <c r="K897" s="19">
        <v>0</v>
      </c>
      <c r="L897" s="19">
        <v>0</v>
      </c>
      <c r="M897" s="19">
        <v>0</v>
      </c>
      <c r="N897" s="19">
        <v>0</v>
      </c>
      <c r="O897" s="19">
        <v>0</v>
      </c>
    </row>
    <row r="898" spans="1:15" s="2" customFormat="1" ht="15.75" customHeight="1" x14ac:dyDescent="0.2">
      <c r="A898" s="72">
        <v>1312128</v>
      </c>
      <c r="B898" s="71" t="s">
        <v>1149</v>
      </c>
      <c r="C898" s="71" t="s">
        <v>1140</v>
      </c>
      <c r="D898" s="19">
        <v>0.26530612244898</v>
      </c>
      <c r="E898" s="19">
        <v>0.407407407407407</v>
      </c>
      <c r="F898" s="19">
        <v>0.35135135135135098</v>
      </c>
      <c r="G898" s="19">
        <v>0.22727272727272699</v>
      </c>
      <c r="H898" s="19">
        <v>0.219512195121951</v>
      </c>
      <c r="I898" s="19">
        <v>0.38095238095238099</v>
      </c>
      <c r="J898" s="19">
        <v>0.31818181818181801</v>
      </c>
      <c r="K898" s="19">
        <v>0.19047619047618999</v>
      </c>
      <c r="L898" s="19">
        <v>6.0606060606060601E-2</v>
      </c>
      <c r="M898" s="19">
        <v>0.22222222222222199</v>
      </c>
      <c r="N898" s="19">
        <v>0.125</v>
      </c>
      <c r="O898" s="19">
        <v>0.1875</v>
      </c>
    </row>
    <row r="899" spans="1:15" s="2" customFormat="1" ht="15.75" customHeight="1" x14ac:dyDescent="0.2">
      <c r="A899" s="72">
        <v>1312146</v>
      </c>
      <c r="B899" s="71" t="s">
        <v>1150</v>
      </c>
      <c r="C899" s="71" t="s">
        <v>1140</v>
      </c>
      <c r="D899" s="19">
        <v>0</v>
      </c>
      <c r="E899" s="19">
        <v>2.8571428571428598E-2</v>
      </c>
      <c r="F899" s="19">
        <v>7.69230769230769E-2</v>
      </c>
      <c r="G899" s="19">
        <v>0.1</v>
      </c>
      <c r="H899" s="19">
        <v>4.8780487804878099E-2</v>
      </c>
      <c r="I899" s="19">
        <v>8.8235294117647106E-2</v>
      </c>
      <c r="J899" s="19">
        <v>0</v>
      </c>
      <c r="K899" s="19">
        <v>5.2631578947368397E-2</v>
      </c>
      <c r="L899" s="19">
        <v>2.7027027027027001E-2</v>
      </c>
      <c r="M899" s="19">
        <v>0</v>
      </c>
      <c r="N899" s="19">
        <v>0</v>
      </c>
      <c r="O899" s="19">
        <v>5.8823529411764698E-2</v>
      </c>
    </row>
    <row r="900" spans="1:15" s="2" customFormat="1" ht="15.75" customHeight="1" x14ac:dyDescent="0.2">
      <c r="A900" s="72">
        <v>1312156</v>
      </c>
      <c r="B900" s="71" t="s">
        <v>1151</v>
      </c>
      <c r="C900" s="71" t="s">
        <v>1140</v>
      </c>
      <c r="D900" s="19">
        <v>0</v>
      </c>
      <c r="E900" s="19">
        <v>1.05263157894737E-2</v>
      </c>
      <c r="F900" s="19">
        <v>0</v>
      </c>
      <c r="G900" s="19">
        <v>3.1578947368421102E-2</v>
      </c>
      <c r="H900" s="19">
        <v>9.9009900990098994E-3</v>
      </c>
      <c r="I900" s="19">
        <v>1.0869565217391301E-2</v>
      </c>
      <c r="J900" s="19">
        <v>0</v>
      </c>
      <c r="K900" s="19">
        <v>0</v>
      </c>
      <c r="L900" s="19">
        <v>0</v>
      </c>
      <c r="M900" s="19">
        <v>0</v>
      </c>
      <c r="N900" s="19">
        <v>9.2592592592592605E-3</v>
      </c>
      <c r="O900" s="19">
        <v>0</v>
      </c>
    </row>
    <row r="901" spans="1:15" s="2" customFormat="1" ht="15.75" customHeight="1" x14ac:dyDescent="0.2">
      <c r="A901" s="72">
        <v>1312165</v>
      </c>
      <c r="B901" s="71" t="s">
        <v>1152</v>
      </c>
      <c r="C901" s="71" t="s">
        <v>1140</v>
      </c>
      <c r="D901" s="19">
        <v>0</v>
      </c>
      <c r="E901" s="19">
        <v>0</v>
      </c>
      <c r="F901" s="19">
        <v>0</v>
      </c>
      <c r="G901" s="19">
        <v>0</v>
      </c>
      <c r="H901" s="19">
        <v>0</v>
      </c>
      <c r="I901" s="19">
        <v>0</v>
      </c>
      <c r="J901" s="19">
        <v>0</v>
      </c>
      <c r="K901" s="19">
        <v>0</v>
      </c>
      <c r="L901" s="19">
        <v>0</v>
      </c>
      <c r="M901" s="19">
        <v>0</v>
      </c>
      <c r="N901" s="19">
        <v>0</v>
      </c>
      <c r="O901" s="19">
        <v>0</v>
      </c>
    </row>
    <row r="902" spans="1:15" s="2" customFormat="1" ht="15.75" customHeight="1" x14ac:dyDescent="0.2">
      <c r="A902" s="72">
        <v>1312225</v>
      </c>
      <c r="B902" s="71" t="s">
        <v>1153</v>
      </c>
      <c r="C902" s="71" t="s">
        <v>1140</v>
      </c>
      <c r="D902" s="19">
        <v>0.47826086956521702</v>
      </c>
      <c r="E902" s="19">
        <v>0.1</v>
      </c>
      <c r="F902" s="19">
        <v>0.46341463414634199</v>
      </c>
      <c r="G902" s="19">
        <v>0.52</v>
      </c>
      <c r="H902" s="19">
        <v>0.3</v>
      </c>
      <c r="I902" s="19">
        <v>0.34722222222222199</v>
      </c>
      <c r="J902" s="69" t="s">
        <v>13</v>
      </c>
      <c r="K902" s="19">
        <v>0.22916666666666699</v>
      </c>
      <c r="L902" s="19">
        <v>0.33333333333333298</v>
      </c>
      <c r="M902" s="19">
        <v>0.217391304347826</v>
      </c>
      <c r="N902" s="19">
        <v>0.128205128205128</v>
      </c>
      <c r="O902" s="19">
        <v>0.125</v>
      </c>
    </row>
    <row r="903" spans="1:15" s="2" customFormat="1" ht="15.75" customHeight="1" x14ac:dyDescent="0.2">
      <c r="A903" s="72">
        <v>1312289</v>
      </c>
      <c r="B903" s="71" t="s">
        <v>1154</v>
      </c>
      <c r="C903" s="71" t="s">
        <v>1140</v>
      </c>
      <c r="D903" s="19">
        <v>0.340425531914894</v>
      </c>
      <c r="E903" s="19">
        <v>0.35087719298245601</v>
      </c>
      <c r="F903" s="19">
        <v>0.28846153846153799</v>
      </c>
      <c r="G903" s="19">
        <v>0.375</v>
      </c>
      <c r="H903" s="19">
        <v>0.317460317460317</v>
      </c>
      <c r="I903" s="19">
        <v>0.38</v>
      </c>
      <c r="J903" s="19">
        <v>0.31944444444444398</v>
      </c>
      <c r="K903" s="19">
        <v>0.355932203389831</v>
      </c>
      <c r="L903" s="19">
        <v>0.37254901960784298</v>
      </c>
      <c r="M903" s="19">
        <v>0.209302325581395</v>
      </c>
      <c r="N903" s="19">
        <v>0.169491525423729</v>
      </c>
      <c r="O903" s="19">
        <v>0.116279069767442</v>
      </c>
    </row>
    <row r="904" spans="1:15" s="2" customFormat="1" ht="15.75" customHeight="1" x14ac:dyDescent="0.2">
      <c r="A904" s="72">
        <v>1312346</v>
      </c>
      <c r="B904" s="71" t="s">
        <v>1155</v>
      </c>
      <c r="C904" s="71" t="s">
        <v>1140</v>
      </c>
      <c r="D904" s="19">
        <v>0.18181818181818199</v>
      </c>
      <c r="E904" s="19">
        <v>0.30232558139534899</v>
      </c>
      <c r="F904" s="19">
        <v>0.31132075471698101</v>
      </c>
      <c r="G904" s="19">
        <v>0.22068965517241401</v>
      </c>
      <c r="H904" s="19">
        <v>0.251461988304094</v>
      </c>
      <c r="I904" s="19">
        <v>0.24242424242424199</v>
      </c>
      <c r="J904" s="19">
        <v>0.32885906040268498</v>
      </c>
      <c r="K904" s="19">
        <v>0.224</v>
      </c>
      <c r="L904" s="19">
        <v>0.17931034482758601</v>
      </c>
      <c r="M904" s="19">
        <v>0.22839506172839499</v>
      </c>
      <c r="N904" s="19">
        <v>0.235849056603774</v>
      </c>
      <c r="O904" s="19">
        <v>0.180952380952381</v>
      </c>
    </row>
    <row r="905" spans="1:15" s="2" customFormat="1" ht="15.75" customHeight="1" x14ac:dyDescent="0.2">
      <c r="A905" s="72">
        <v>1312351</v>
      </c>
      <c r="B905" s="71" t="s">
        <v>1156</v>
      </c>
      <c r="C905" s="71" t="s">
        <v>1140</v>
      </c>
      <c r="D905" s="19">
        <v>0.28301886792452802</v>
      </c>
      <c r="E905" s="19">
        <v>0.36538461538461497</v>
      </c>
      <c r="F905" s="19">
        <v>0.434782608695652</v>
      </c>
      <c r="G905" s="19">
        <v>0.34246575342465801</v>
      </c>
      <c r="H905" s="19">
        <v>0.2</v>
      </c>
      <c r="I905" s="19">
        <v>0.33333333333333298</v>
      </c>
      <c r="J905" s="19">
        <v>0.14953271028037399</v>
      </c>
      <c r="K905" s="19">
        <v>0.14925373134328401</v>
      </c>
      <c r="L905" s="19">
        <v>0.204301075268817</v>
      </c>
      <c r="M905" s="19">
        <v>0.217391304347826</v>
      </c>
      <c r="N905" s="19">
        <v>0.13043478260869601</v>
      </c>
      <c r="O905" s="19">
        <v>0.36486486486486502</v>
      </c>
    </row>
    <row r="906" spans="1:15" s="2" customFormat="1" ht="15.75" customHeight="1" x14ac:dyDescent="0.2">
      <c r="A906" s="72">
        <v>1312398</v>
      </c>
      <c r="B906" s="71" t="s">
        <v>1157</v>
      </c>
      <c r="C906" s="71" t="s">
        <v>1140</v>
      </c>
      <c r="D906" s="19">
        <v>0</v>
      </c>
      <c r="E906" s="19">
        <v>0</v>
      </c>
      <c r="F906" s="19">
        <v>0</v>
      </c>
      <c r="G906" s="19">
        <v>0</v>
      </c>
      <c r="H906" s="19">
        <v>1.7543859649122799E-2</v>
      </c>
      <c r="I906" s="19">
        <v>0</v>
      </c>
      <c r="J906" s="19">
        <v>0</v>
      </c>
      <c r="K906" s="19">
        <v>0</v>
      </c>
      <c r="L906" s="19">
        <v>0</v>
      </c>
      <c r="M906" s="19">
        <v>0</v>
      </c>
      <c r="N906" s="19">
        <v>0</v>
      </c>
      <c r="O906" s="19">
        <v>0</v>
      </c>
    </row>
    <row r="907" spans="1:15" s="2" customFormat="1" ht="15.75" customHeight="1" x14ac:dyDescent="0.2">
      <c r="A907" s="72">
        <v>1312412</v>
      </c>
      <c r="B907" s="71" t="s">
        <v>1158</v>
      </c>
      <c r="C907" s="71" t="s">
        <v>1140</v>
      </c>
      <c r="D907" s="19">
        <v>3.7037037037037E-2</v>
      </c>
      <c r="E907" s="19">
        <v>0</v>
      </c>
      <c r="F907" s="19">
        <v>0.04</v>
      </c>
      <c r="G907" s="19">
        <v>7.4074074074074098E-2</v>
      </c>
      <c r="H907" s="19">
        <v>9.0909090909090898E-2</v>
      </c>
      <c r="I907" s="19">
        <v>0</v>
      </c>
      <c r="J907" s="19">
        <v>0.14285714285714299</v>
      </c>
      <c r="K907" s="19">
        <v>2.5641025641025599E-2</v>
      </c>
      <c r="L907" s="19">
        <v>0</v>
      </c>
      <c r="M907" s="19">
        <v>6.8181818181818205E-2</v>
      </c>
      <c r="N907" s="19">
        <v>2.7777777777777801E-2</v>
      </c>
      <c r="O907" s="19">
        <v>2.1739130434782601E-2</v>
      </c>
    </row>
    <row r="908" spans="1:15" s="2" customFormat="1" ht="15.75" customHeight="1" x14ac:dyDescent="0.2">
      <c r="A908" s="72">
        <v>1312414</v>
      </c>
      <c r="B908" s="71" t="s">
        <v>1159</v>
      </c>
      <c r="C908" s="71" t="s">
        <v>1140</v>
      </c>
      <c r="D908" s="19">
        <v>0.19607843137254899</v>
      </c>
      <c r="E908" s="19">
        <v>0.16521739130434801</v>
      </c>
      <c r="F908" s="19">
        <v>0.28925619834710697</v>
      </c>
      <c r="G908" s="19">
        <v>9.5238095238095205E-2</v>
      </c>
      <c r="H908" s="19">
        <v>0.118811881188119</v>
      </c>
      <c r="I908" s="19">
        <v>0.20909090909090899</v>
      </c>
      <c r="J908" s="19">
        <v>0.162790697674419</v>
      </c>
      <c r="K908" s="19">
        <v>0.12</v>
      </c>
      <c r="L908" s="19">
        <v>0.214285714285714</v>
      </c>
      <c r="M908" s="19">
        <v>2.32558139534884E-2</v>
      </c>
      <c r="N908" s="19">
        <v>2.5000000000000001E-2</v>
      </c>
      <c r="O908" s="19">
        <v>8.5714285714285701E-2</v>
      </c>
    </row>
    <row r="909" spans="1:15" s="2" customFormat="1" ht="15.75" customHeight="1" x14ac:dyDescent="0.2">
      <c r="A909" s="72">
        <v>1312416</v>
      </c>
      <c r="B909" s="71" t="s">
        <v>1160</v>
      </c>
      <c r="C909" s="71" t="s">
        <v>1140</v>
      </c>
      <c r="D909" s="19">
        <v>0</v>
      </c>
      <c r="E909" s="19">
        <v>9.0909090909090898E-2</v>
      </c>
      <c r="F909" s="19">
        <v>0</v>
      </c>
      <c r="G909" s="19">
        <v>0</v>
      </c>
      <c r="H909" s="19">
        <v>0</v>
      </c>
      <c r="I909" s="19">
        <v>0.1</v>
      </c>
      <c r="J909" s="19">
        <v>0</v>
      </c>
      <c r="K909" s="19">
        <v>6.6666666666666693E-2</v>
      </c>
      <c r="L909" s="19">
        <v>0.133333333333333</v>
      </c>
      <c r="M909" s="19">
        <v>0</v>
      </c>
      <c r="N909" s="19">
        <v>0.2</v>
      </c>
      <c r="O909" s="19">
        <v>0</v>
      </c>
    </row>
    <row r="910" spans="1:15" s="2" customFormat="1" ht="15.75" customHeight="1" x14ac:dyDescent="0.2">
      <c r="A910" s="72">
        <v>1312419</v>
      </c>
      <c r="B910" s="71" t="s">
        <v>1161</v>
      </c>
      <c r="C910" s="71" t="s">
        <v>1140</v>
      </c>
      <c r="D910" s="19">
        <v>1.7857142857142901E-2</v>
      </c>
      <c r="E910" s="19">
        <v>3.5087719298245598E-2</v>
      </c>
      <c r="F910" s="19">
        <v>0</v>
      </c>
      <c r="G910" s="19">
        <v>0</v>
      </c>
      <c r="H910" s="19">
        <v>1.88679245283019E-2</v>
      </c>
      <c r="I910" s="19">
        <v>0</v>
      </c>
      <c r="J910" s="19">
        <v>1.9230769230769201E-2</v>
      </c>
      <c r="K910" s="19">
        <v>0</v>
      </c>
      <c r="L910" s="19">
        <v>3.6363636363636397E-2</v>
      </c>
      <c r="M910" s="19">
        <v>0</v>
      </c>
      <c r="N910" s="19">
        <v>0</v>
      </c>
      <c r="O910" s="19">
        <v>0</v>
      </c>
    </row>
    <row r="911" spans="1:15" s="2" customFormat="1" ht="15.75" customHeight="1" x14ac:dyDescent="0.2">
      <c r="A911" s="72">
        <v>1312436</v>
      </c>
      <c r="B911" s="71" t="s">
        <v>1162</v>
      </c>
      <c r="C911" s="71" t="s">
        <v>1140</v>
      </c>
      <c r="D911" s="19">
        <v>6.9230769230769207E-2</v>
      </c>
      <c r="E911" s="19">
        <v>7.69230769230769E-2</v>
      </c>
      <c r="F911" s="19">
        <v>2.7522935779816501E-2</v>
      </c>
      <c r="G911" s="19">
        <v>8.3333333333333301E-2</v>
      </c>
      <c r="H911" s="19">
        <v>8.0882352941176502E-2</v>
      </c>
      <c r="I911" s="19">
        <v>0.118110236220472</v>
      </c>
      <c r="J911" s="19">
        <v>2.9850746268656699E-2</v>
      </c>
      <c r="K911" s="19">
        <v>3.0534351145038201E-2</v>
      </c>
      <c r="L911" s="19">
        <v>6.5693430656934296E-2</v>
      </c>
      <c r="M911" s="19">
        <v>2.8368794326241099E-2</v>
      </c>
      <c r="N911" s="19">
        <v>3.6231884057971002E-2</v>
      </c>
      <c r="O911" s="19">
        <v>1.4492753623188401E-2</v>
      </c>
    </row>
    <row r="912" spans="1:15" s="2" customFormat="1" ht="15.75" customHeight="1" x14ac:dyDescent="0.2">
      <c r="A912" s="72">
        <v>1312477</v>
      </c>
      <c r="B912" s="71" t="s">
        <v>1163</v>
      </c>
      <c r="C912" s="71" t="s">
        <v>1140</v>
      </c>
      <c r="D912" s="19">
        <v>0</v>
      </c>
      <c r="E912" s="19">
        <v>0</v>
      </c>
      <c r="F912" s="19">
        <v>0</v>
      </c>
      <c r="G912" s="19">
        <v>1.6949152542372899E-2</v>
      </c>
      <c r="H912" s="19">
        <v>0</v>
      </c>
      <c r="I912" s="19">
        <v>1.58730158730159E-2</v>
      </c>
      <c r="J912" s="19">
        <v>0</v>
      </c>
      <c r="K912" s="19">
        <v>0</v>
      </c>
      <c r="L912" s="19">
        <v>0</v>
      </c>
      <c r="M912" s="19">
        <v>0</v>
      </c>
      <c r="N912" s="19">
        <v>0</v>
      </c>
      <c r="O912" s="19">
        <v>0</v>
      </c>
    </row>
    <row r="913" spans="1:15" s="2" customFormat="1" ht="15.75" customHeight="1" x14ac:dyDescent="0.2">
      <c r="A913" s="72">
        <v>1312511</v>
      </c>
      <c r="B913" s="71" t="s">
        <v>1164</v>
      </c>
      <c r="C913" s="71" t="s">
        <v>1140</v>
      </c>
      <c r="D913" s="19">
        <v>0.123287671232877</v>
      </c>
      <c r="E913" s="19">
        <v>0.218181818181818</v>
      </c>
      <c r="F913" s="19">
        <v>0.375</v>
      </c>
      <c r="G913" s="19">
        <v>9.7087378640776698E-2</v>
      </c>
      <c r="H913" s="19">
        <v>9.0909090909090898E-2</v>
      </c>
      <c r="I913" s="19">
        <v>0.266666666666667</v>
      </c>
      <c r="J913" s="19">
        <v>8.17610062893082E-2</v>
      </c>
      <c r="K913" s="19">
        <v>0.05</v>
      </c>
      <c r="L913" s="19">
        <v>0.13095238095238099</v>
      </c>
      <c r="M913" s="19">
        <v>0.12962962962963001</v>
      </c>
      <c r="N913" s="19">
        <v>4.9645390070922002E-2</v>
      </c>
      <c r="O913" s="19">
        <v>5.60747663551402E-2</v>
      </c>
    </row>
    <row r="914" spans="1:15" s="2" customFormat="1" ht="15.75" customHeight="1" x14ac:dyDescent="0.2">
      <c r="A914" s="72">
        <v>1312528</v>
      </c>
      <c r="B914" s="71" t="s">
        <v>1165</v>
      </c>
      <c r="C914" s="71" t="s">
        <v>1140</v>
      </c>
      <c r="D914" s="19">
        <v>1.5625E-2</v>
      </c>
      <c r="E914" s="19">
        <v>1.3698630136986301E-2</v>
      </c>
      <c r="F914" s="19">
        <v>0</v>
      </c>
      <c r="G914" s="19">
        <v>0</v>
      </c>
      <c r="H914" s="19">
        <v>1.72413793103448E-2</v>
      </c>
      <c r="I914" s="19">
        <v>0</v>
      </c>
      <c r="J914" s="19">
        <v>0</v>
      </c>
      <c r="K914" s="19">
        <v>1.5384615384615399E-2</v>
      </c>
      <c r="L914" s="19">
        <v>0</v>
      </c>
      <c r="M914" s="19">
        <v>1.5384615384615399E-2</v>
      </c>
      <c r="N914" s="19">
        <v>0</v>
      </c>
      <c r="O914" s="19">
        <v>1.5625E-2</v>
      </c>
    </row>
    <row r="915" spans="1:15" s="2" customFormat="1" ht="15.75" customHeight="1" x14ac:dyDescent="0.2">
      <c r="A915" s="72">
        <v>1312553</v>
      </c>
      <c r="B915" s="71" t="s">
        <v>1166</v>
      </c>
      <c r="C915" s="71" t="s">
        <v>1140</v>
      </c>
      <c r="D915" s="19">
        <v>0.16831683168316799</v>
      </c>
      <c r="E915" s="19">
        <v>0.22033898305084701</v>
      </c>
      <c r="F915" s="19">
        <v>0.30909090909090903</v>
      </c>
      <c r="G915" s="19">
        <v>0.19672131147541</v>
      </c>
      <c r="H915" s="19">
        <v>0.27906976744186002</v>
      </c>
      <c r="I915" s="19">
        <v>0.322033898305085</v>
      </c>
      <c r="J915" s="19">
        <v>0.161764705882353</v>
      </c>
      <c r="K915" s="19">
        <v>0.26315789473684198</v>
      </c>
      <c r="L915" s="19">
        <v>0.14925373134328401</v>
      </c>
      <c r="M915" s="19">
        <v>0.375</v>
      </c>
      <c r="N915" s="19">
        <v>0.17460317460317501</v>
      </c>
      <c r="O915" s="19">
        <v>0.232558139534884</v>
      </c>
    </row>
    <row r="916" spans="1:15" s="2" customFormat="1" ht="15.75" customHeight="1" x14ac:dyDescent="0.2">
      <c r="A916" s="72">
        <v>1312563</v>
      </c>
      <c r="B916" s="71" t="s">
        <v>1167</v>
      </c>
      <c r="C916" s="71" t="s">
        <v>1140</v>
      </c>
      <c r="D916" s="19">
        <v>0.48235294117647098</v>
      </c>
      <c r="E916" s="19">
        <v>0.19178082191780799</v>
      </c>
      <c r="F916" s="19">
        <v>0.25423728813559299</v>
      </c>
      <c r="G916" s="19">
        <v>0.309859154929577</v>
      </c>
      <c r="H916" s="19">
        <v>0.25490196078431399</v>
      </c>
      <c r="I916" s="19">
        <v>0.17910447761194001</v>
      </c>
      <c r="J916" s="19">
        <v>0.23529411764705899</v>
      </c>
      <c r="K916" s="19">
        <v>0.24590163934426201</v>
      </c>
      <c r="L916" s="19">
        <v>0.38095238095238099</v>
      </c>
      <c r="M916" s="19">
        <v>0.33333333333333298</v>
      </c>
      <c r="N916" s="19">
        <v>0.171875</v>
      </c>
      <c r="O916" s="19">
        <v>0.13043478260869601</v>
      </c>
    </row>
    <row r="917" spans="1:15" s="2" customFormat="1" ht="15.75" customHeight="1" x14ac:dyDescent="0.2">
      <c r="A917" s="72">
        <v>1312576</v>
      </c>
      <c r="B917" s="71" t="s">
        <v>1168</v>
      </c>
      <c r="C917" s="71" t="s">
        <v>1140</v>
      </c>
      <c r="D917" s="19">
        <v>0</v>
      </c>
      <c r="E917" s="19">
        <v>0.1</v>
      </c>
      <c r="F917" s="19">
        <v>0</v>
      </c>
      <c r="G917" s="19">
        <v>0.33333333333333298</v>
      </c>
      <c r="H917" s="19">
        <v>7.69230769230769E-2</v>
      </c>
      <c r="I917" s="19">
        <v>0</v>
      </c>
      <c r="J917" s="19">
        <v>0.27272727272727298</v>
      </c>
      <c r="K917" s="19">
        <v>0.125</v>
      </c>
      <c r="L917" s="19">
        <v>0</v>
      </c>
      <c r="M917" s="19">
        <v>0.230769230769231</v>
      </c>
      <c r="N917" s="19">
        <v>0.35294117647058798</v>
      </c>
      <c r="O917" s="19">
        <v>0.105263157894737</v>
      </c>
    </row>
    <row r="918" spans="1:15" s="2" customFormat="1" ht="15.75" customHeight="1" x14ac:dyDescent="0.2">
      <c r="A918" s="72">
        <v>1312592</v>
      </c>
      <c r="B918" s="71" t="s">
        <v>1169</v>
      </c>
      <c r="C918" s="71" t="s">
        <v>1140</v>
      </c>
      <c r="D918" s="19">
        <v>6.02409638554217E-2</v>
      </c>
      <c r="E918" s="19">
        <v>5.4644808743169397E-2</v>
      </c>
      <c r="F918" s="19">
        <v>0.101321585903084</v>
      </c>
      <c r="G918" s="19">
        <v>0.11874999999999999</v>
      </c>
      <c r="H918" s="19">
        <v>5.2132701421800903E-2</v>
      </c>
      <c r="I918" s="19">
        <v>0.116959064327485</v>
      </c>
      <c r="J918" s="19">
        <v>0.115577889447236</v>
      </c>
      <c r="K918" s="19">
        <v>8.8435374149659907E-2</v>
      </c>
      <c r="L918" s="19">
        <v>3.4482758620689703E-2</v>
      </c>
      <c r="M918" s="19">
        <v>0.13559322033898299</v>
      </c>
      <c r="N918" s="19">
        <v>6.7415730337078705E-2</v>
      </c>
      <c r="O918" s="19">
        <v>5.7971014492753603E-2</v>
      </c>
    </row>
    <row r="919" spans="1:15" s="71" customFormat="1" ht="15.75" customHeight="1" x14ac:dyDescent="0.2">
      <c r="A919" s="72">
        <v>1312593</v>
      </c>
      <c r="B919" s="71" t="s">
        <v>1170</v>
      </c>
      <c r="C919" s="71" t="s">
        <v>1140</v>
      </c>
      <c r="D919" s="19">
        <v>1.9607843137254902E-2</v>
      </c>
      <c r="E919" s="19">
        <v>3.6764705882352901E-2</v>
      </c>
      <c r="F919" s="19">
        <v>2.27272727272727E-2</v>
      </c>
      <c r="G919" s="19">
        <v>3.9682539682539701E-2</v>
      </c>
      <c r="H919" s="19">
        <v>3.1446540880503103E-2</v>
      </c>
      <c r="I919" s="19">
        <v>8.8235294117647106E-2</v>
      </c>
      <c r="J919" s="19">
        <v>6.4102564102564097E-2</v>
      </c>
      <c r="K919" s="19">
        <v>3.1746031746031703E-2</v>
      </c>
      <c r="L919" s="19">
        <v>1.8749999999999999E-2</v>
      </c>
      <c r="M919" s="19">
        <v>1.41843971631206E-2</v>
      </c>
      <c r="N919" s="19">
        <v>2.5974025974026E-2</v>
      </c>
      <c r="O919" s="19">
        <v>1.6E-2</v>
      </c>
    </row>
    <row r="920" spans="1:15" s="2" customFormat="1" ht="15.75" customHeight="1" x14ac:dyDescent="0.2">
      <c r="A920" s="72">
        <v>1312640</v>
      </c>
      <c r="B920" s="71" t="s">
        <v>1171</v>
      </c>
      <c r="C920" s="71" t="s">
        <v>1140</v>
      </c>
      <c r="D920" s="19">
        <v>0</v>
      </c>
      <c r="E920" s="19">
        <v>2.0833333333333301E-2</v>
      </c>
      <c r="F920" s="19">
        <v>0</v>
      </c>
      <c r="G920" s="19">
        <v>0</v>
      </c>
      <c r="H920" s="19">
        <v>0</v>
      </c>
      <c r="I920" s="19">
        <v>0</v>
      </c>
      <c r="J920" s="19">
        <v>0</v>
      </c>
      <c r="K920" s="19">
        <v>0</v>
      </c>
      <c r="L920" s="19">
        <v>1.4492753623188401E-2</v>
      </c>
      <c r="M920" s="19">
        <v>0</v>
      </c>
      <c r="N920" s="19">
        <v>0</v>
      </c>
      <c r="O920" s="19">
        <v>1.4084507042253501E-2</v>
      </c>
    </row>
    <row r="921" spans="1:15" s="2" customFormat="1" ht="15.75" customHeight="1" x14ac:dyDescent="0.2">
      <c r="A921" s="72">
        <v>1312643</v>
      </c>
      <c r="B921" s="71" t="s">
        <v>1172</v>
      </c>
      <c r="C921" s="71" t="s">
        <v>1140</v>
      </c>
      <c r="D921" s="19">
        <v>0</v>
      </c>
      <c r="E921" s="19">
        <v>0</v>
      </c>
      <c r="F921" s="19">
        <v>5.63380281690141E-2</v>
      </c>
      <c r="G921" s="19">
        <v>1.7857142857142901E-2</v>
      </c>
      <c r="H921" s="19">
        <v>0</v>
      </c>
      <c r="I921" s="19">
        <v>4.91803278688525E-2</v>
      </c>
      <c r="J921" s="19">
        <v>2.27272727272727E-2</v>
      </c>
      <c r="K921" s="19">
        <v>0</v>
      </c>
      <c r="L921" s="19">
        <v>1.88679245283019E-2</v>
      </c>
      <c r="M921" s="19">
        <v>2.9411764705882401E-2</v>
      </c>
      <c r="N921" s="19">
        <v>0</v>
      </c>
      <c r="O921" s="19">
        <v>0</v>
      </c>
    </row>
    <row r="922" spans="1:15" s="2" customFormat="1" ht="15.75" customHeight="1" x14ac:dyDescent="0.2">
      <c r="A922" s="72">
        <v>1312658</v>
      </c>
      <c r="B922" s="71" t="s">
        <v>1173</v>
      </c>
      <c r="C922" s="71" t="s">
        <v>1140</v>
      </c>
      <c r="D922" s="19">
        <v>0.44444444444444398</v>
      </c>
      <c r="E922" s="19">
        <v>0.34482758620689702</v>
      </c>
      <c r="F922" s="19">
        <v>0.422222222222222</v>
      </c>
      <c r="G922" s="19">
        <v>0.366336633663366</v>
      </c>
      <c r="H922" s="19">
        <v>0.21052631578947401</v>
      </c>
      <c r="I922" s="19">
        <v>0.26190476190476197</v>
      </c>
      <c r="J922" s="19">
        <v>0.28217821782178198</v>
      </c>
      <c r="K922" s="19">
        <v>0.26428571428571401</v>
      </c>
      <c r="L922" s="19">
        <v>0.24137931034482801</v>
      </c>
      <c r="M922" s="19">
        <v>0.215568862275449</v>
      </c>
      <c r="N922" s="19">
        <v>0.132911392405063</v>
      </c>
      <c r="O922" s="19">
        <v>0.13953488372093001</v>
      </c>
    </row>
    <row r="923" spans="1:15" s="2" customFormat="1" ht="15.75" customHeight="1" x14ac:dyDescent="0.2">
      <c r="A923" s="72">
        <v>1312772</v>
      </c>
      <c r="B923" s="71" t="s">
        <v>1174</v>
      </c>
      <c r="C923" s="71" t="s">
        <v>1140</v>
      </c>
      <c r="D923" s="19">
        <v>0</v>
      </c>
      <c r="E923" s="19">
        <v>1.9230769230769201E-2</v>
      </c>
      <c r="F923" s="19">
        <v>0.17333333333333301</v>
      </c>
      <c r="G923" s="19">
        <v>8.4745762711864406E-3</v>
      </c>
      <c r="H923" s="19">
        <v>8.3333333333333301E-2</v>
      </c>
      <c r="I923" s="19">
        <v>0.110294117647059</v>
      </c>
      <c r="J923" s="19">
        <v>2.40963855421687E-2</v>
      </c>
      <c r="K923" s="19">
        <v>3.1746031746031703E-2</v>
      </c>
      <c r="L923" s="19">
        <v>0.05</v>
      </c>
      <c r="M923" s="19">
        <v>1.2345679012345699E-2</v>
      </c>
      <c r="N923" s="19">
        <v>0.05</v>
      </c>
      <c r="O923" s="19">
        <v>1.6E-2</v>
      </c>
    </row>
    <row r="924" spans="1:15" s="2" customFormat="1" ht="15.75" customHeight="1" x14ac:dyDescent="0.2">
      <c r="A924" s="72">
        <v>1312811</v>
      </c>
      <c r="B924" s="71" t="s">
        <v>1175</v>
      </c>
      <c r="C924" s="71" t="s">
        <v>1140</v>
      </c>
      <c r="D924" s="19">
        <v>0.338842975206612</v>
      </c>
      <c r="E924" s="19">
        <v>0.26373626373626402</v>
      </c>
      <c r="F924" s="19">
        <v>0.375</v>
      </c>
      <c r="G924" s="19">
        <v>0.247933884297521</v>
      </c>
      <c r="H924" s="19">
        <v>0.28571428571428598</v>
      </c>
      <c r="I924" s="19">
        <v>0.3125</v>
      </c>
      <c r="J924" s="19">
        <v>0.31868131868131899</v>
      </c>
      <c r="K924" s="19">
        <v>0.106796116504854</v>
      </c>
      <c r="L924" s="19">
        <v>0.22500000000000001</v>
      </c>
      <c r="M924" s="19">
        <v>0.34117647058823503</v>
      </c>
      <c r="N924" s="19">
        <v>0.26229508196721302</v>
      </c>
      <c r="O924" s="19">
        <v>0.164948453608247</v>
      </c>
    </row>
    <row r="925" spans="1:15" s="2" customFormat="1" ht="15.75" customHeight="1" x14ac:dyDescent="0.2">
      <c r="A925" s="72">
        <v>1312833</v>
      </c>
      <c r="B925" s="71" t="s">
        <v>1176</v>
      </c>
      <c r="C925" s="71" t="s">
        <v>1140</v>
      </c>
      <c r="D925" s="19">
        <v>0.25</v>
      </c>
      <c r="E925" s="19">
        <v>0.232558139534884</v>
      </c>
      <c r="F925" s="19">
        <v>0.266666666666667</v>
      </c>
      <c r="G925" s="19">
        <v>0.32727272727272699</v>
      </c>
      <c r="H925" s="19">
        <v>0.23728813559322001</v>
      </c>
      <c r="I925" s="19">
        <v>0.209302325581395</v>
      </c>
      <c r="J925" s="19">
        <v>0.37313432835820898</v>
      </c>
      <c r="K925" s="19">
        <v>7.69230769230769E-2</v>
      </c>
      <c r="L925" s="19">
        <v>0.170212765957447</v>
      </c>
      <c r="M925" s="19">
        <v>0.252873563218391</v>
      </c>
      <c r="N925" s="19">
        <v>0.24324324324324301</v>
      </c>
      <c r="O925" s="19">
        <v>0.26829268292682901</v>
      </c>
    </row>
    <row r="926" spans="1:15" s="2" customFormat="1" ht="15.75" customHeight="1" x14ac:dyDescent="0.2">
      <c r="A926" s="72">
        <v>1312840</v>
      </c>
      <c r="B926" s="71" t="s">
        <v>1177</v>
      </c>
      <c r="C926" s="71" t="s">
        <v>1140</v>
      </c>
      <c r="D926" s="19">
        <v>0.21052631578947401</v>
      </c>
      <c r="E926" s="19">
        <v>0.29473684210526302</v>
      </c>
      <c r="F926" s="19">
        <v>0.20175438596491199</v>
      </c>
      <c r="G926" s="19">
        <v>0.161016949152542</v>
      </c>
      <c r="H926" s="19">
        <v>0.118811881188119</v>
      </c>
      <c r="I926" s="19">
        <v>0.17647058823529399</v>
      </c>
      <c r="J926" s="19">
        <v>0.204301075268817</v>
      </c>
      <c r="K926" s="19">
        <v>0.158415841584158</v>
      </c>
      <c r="L926" s="19">
        <v>0.104761904761905</v>
      </c>
      <c r="M926" s="19">
        <v>0.188405797101449</v>
      </c>
      <c r="N926" s="19">
        <v>7.4074074074074098E-2</v>
      </c>
      <c r="O926" s="19">
        <v>4.2553191489361701E-2</v>
      </c>
    </row>
    <row r="927" spans="1:15" s="2" customFormat="1" ht="15.75" customHeight="1" x14ac:dyDescent="0.2">
      <c r="A927" s="72">
        <v>1312899</v>
      </c>
      <c r="B927" s="71" t="s">
        <v>1178</v>
      </c>
      <c r="C927" s="71" t="s">
        <v>1140</v>
      </c>
      <c r="D927" s="19">
        <v>0</v>
      </c>
      <c r="E927" s="19">
        <v>0</v>
      </c>
      <c r="F927" s="19">
        <v>0</v>
      </c>
      <c r="G927" s="19">
        <v>0</v>
      </c>
      <c r="H927" s="19">
        <v>0</v>
      </c>
      <c r="I927" s="19">
        <v>0</v>
      </c>
      <c r="J927" s="19">
        <v>5.8823529411764698E-2</v>
      </c>
      <c r="K927" s="19">
        <v>0</v>
      </c>
      <c r="L927" s="19">
        <v>0</v>
      </c>
      <c r="M927" s="19">
        <v>0</v>
      </c>
      <c r="N927" s="19">
        <v>0</v>
      </c>
      <c r="O927" s="19">
        <v>0</v>
      </c>
    </row>
    <row r="928" spans="1:15" s="2" customFormat="1" ht="15.75" customHeight="1" x14ac:dyDescent="0.2">
      <c r="A928" s="72">
        <v>1312958</v>
      </c>
      <c r="B928" s="71" t="s">
        <v>1179</v>
      </c>
      <c r="C928" s="71" t="s">
        <v>1140</v>
      </c>
      <c r="D928" s="19">
        <v>0.125</v>
      </c>
      <c r="E928" s="19">
        <v>8.4112149532710304E-2</v>
      </c>
      <c r="F928" s="19">
        <v>0.15306122448979601</v>
      </c>
      <c r="G928" s="19">
        <v>0.216494845360825</v>
      </c>
      <c r="H928" s="19">
        <v>9.1836734693877597E-2</v>
      </c>
      <c r="I928" s="19">
        <v>0.19626168224299101</v>
      </c>
      <c r="J928" s="19">
        <v>8.3333333333333301E-2</v>
      </c>
      <c r="K928" s="19">
        <v>7.4074074074074098E-2</v>
      </c>
      <c r="L928" s="19">
        <v>0.12621359223301001</v>
      </c>
      <c r="M928" s="19">
        <v>4.4117647058823498E-2</v>
      </c>
      <c r="N928" s="19">
        <v>2.6548672566371698E-2</v>
      </c>
      <c r="O928" s="19">
        <v>6.5934065934065894E-2</v>
      </c>
    </row>
    <row r="929" spans="1:15" s="2" customFormat="1" ht="15.75" customHeight="1" x14ac:dyDescent="0.2">
      <c r="A929" s="72">
        <v>1312990</v>
      </c>
      <c r="B929" s="71" t="s">
        <v>1180</v>
      </c>
      <c r="C929" s="71" t="s">
        <v>1140</v>
      </c>
      <c r="D929" s="19">
        <v>0</v>
      </c>
      <c r="E929" s="19">
        <v>0</v>
      </c>
      <c r="F929" s="19">
        <v>0</v>
      </c>
      <c r="G929" s="19">
        <v>3.5714285714285698E-2</v>
      </c>
      <c r="H929" s="19">
        <v>0</v>
      </c>
      <c r="I929" s="19">
        <v>4.5454545454545497E-2</v>
      </c>
      <c r="J929" s="19">
        <v>0</v>
      </c>
      <c r="K929" s="19">
        <v>0</v>
      </c>
      <c r="L929" s="19">
        <v>0</v>
      </c>
      <c r="M929" s="19">
        <v>0</v>
      </c>
      <c r="N929" s="19">
        <v>0</v>
      </c>
      <c r="O929" s="19">
        <v>0</v>
      </c>
    </row>
    <row r="930" spans="1:15" s="2" customFormat="1" ht="15.75" customHeight="1" x14ac:dyDescent="0.2">
      <c r="A930" s="72">
        <v>1313003</v>
      </c>
      <c r="B930" s="71" t="s">
        <v>1181</v>
      </c>
      <c r="C930" s="71" t="s">
        <v>1182</v>
      </c>
      <c r="D930" s="19">
        <v>0.17821782178217799</v>
      </c>
      <c r="E930" s="19">
        <v>9.6385542168674704E-2</v>
      </c>
      <c r="F930" s="19">
        <v>0.116279069767442</v>
      </c>
      <c r="G930" s="19">
        <v>4.85436893203883E-2</v>
      </c>
      <c r="H930" s="19">
        <v>0.10280373831775701</v>
      </c>
      <c r="I930" s="19">
        <v>6.0975609756097601E-2</v>
      </c>
      <c r="J930" s="19">
        <v>6.5217391304347797E-2</v>
      </c>
      <c r="K930" s="19">
        <v>0.114754098360656</v>
      </c>
      <c r="L930" s="19">
        <v>6.25E-2</v>
      </c>
      <c r="M930" s="19">
        <v>5.46875E-2</v>
      </c>
      <c r="N930" s="19">
        <v>5.6737588652482303E-2</v>
      </c>
      <c r="O930" s="19">
        <v>8.7301587301587297E-2</v>
      </c>
    </row>
    <row r="931" spans="1:15" s="2" customFormat="1" ht="15.75" customHeight="1" x14ac:dyDescent="0.2">
      <c r="A931" s="72">
        <v>1313186</v>
      </c>
      <c r="B931" s="71" t="s">
        <v>1183</v>
      </c>
      <c r="C931" s="71" t="s">
        <v>1182</v>
      </c>
      <c r="D931" s="19">
        <v>1.63934426229508E-2</v>
      </c>
      <c r="E931" s="19">
        <v>8.9285714285714298E-3</v>
      </c>
      <c r="F931" s="19">
        <v>6.4220183486238494E-2</v>
      </c>
      <c r="G931" s="19">
        <v>2.8571428571428598E-2</v>
      </c>
      <c r="H931" s="19">
        <v>3.1746031746031703E-2</v>
      </c>
      <c r="I931" s="19">
        <v>3.03030303030303E-2</v>
      </c>
      <c r="J931" s="19">
        <v>1.9607843137254902E-2</v>
      </c>
      <c r="K931" s="19">
        <v>4.5454545454545497E-2</v>
      </c>
      <c r="L931" s="19">
        <v>8.3333333333333301E-2</v>
      </c>
      <c r="M931" s="19">
        <v>5.10204081632653E-2</v>
      </c>
      <c r="N931" s="19">
        <v>2.7777777777777801E-2</v>
      </c>
      <c r="O931" s="19">
        <v>7.1428571428571397E-2</v>
      </c>
    </row>
    <row r="932" spans="1:15" s="2" customFormat="1" ht="15.75" customHeight="1" x14ac:dyDescent="0.2">
      <c r="A932" s="72">
        <v>1313333</v>
      </c>
      <c r="B932" s="71" t="s">
        <v>1184</v>
      </c>
      <c r="C932" s="71" t="s">
        <v>1182</v>
      </c>
      <c r="D932" s="19">
        <v>0.15909090909090901</v>
      </c>
      <c r="E932" s="19">
        <v>3.7383177570093497E-2</v>
      </c>
      <c r="F932" s="19">
        <v>0.25242718446601897</v>
      </c>
      <c r="G932" s="19">
        <v>2.2900763358778602E-2</v>
      </c>
      <c r="H932" s="19">
        <v>0.16504854368932001</v>
      </c>
      <c r="I932" s="19">
        <v>0.15573770491803299</v>
      </c>
      <c r="J932" s="19">
        <v>7.7669902912621394E-2</v>
      </c>
      <c r="K932" s="19">
        <v>7.7464788732394402E-2</v>
      </c>
      <c r="L932" s="19">
        <v>4.0404040404040401E-2</v>
      </c>
      <c r="M932" s="19">
        <v>0.12727272727272701</v>
      </c>
      <c r="N932" s="19">
        <v>8.2474226804123696E-2</v>
      </c>
      <c r="O932" s="19">
        <v>7.69230769230769E-2</v>
      </c>
    </row>
    <row r="933" spans="1:15" s="2" customFormat="1" ht="15.75" customHeight="1" x14ac:dyDescent="0.2">
      <c r="A933" s="72">
        <v>1313365</v>
      </c>
      <c r="B933" s="71" t="s">
        <v>1185</v>
      </c>
      <c r="C933" s="71" t="s">
        <v>1182</v>
      </c>
      <c r="D933" s="19">
        <v>0.13580246913580199</v>
      </c>
      <c r="E933" s="19">
        <v>0.17931034482758601</v>
      </c>
      <c r="F933" s="19">
        <v>0.140845070422535</v>
      </c>
      <c r="G933" s="19">
        <v>9.6296296296296297E-2</v>
      </c>
      <c r="H933" s="19">
        <v>0.25757575757575801</v>
      </c>
      <c r="I933" s="19">
        <v>0.19047619047618999</v>
      </c>
      <c r="J933" s="19">
        <v>0.17073170731707299</v>
      </c>
      <c r="K933" s="19">
        <v>0.125</v>
      </c>
      <c r="L933" s="19">
        <v>8.8235294117647106E-2</v>
      </c>
      <c r="M933" s="19">
        <v>0.23134328358209</v>
      </c>
      <c r="N933" s="19">
        <v>0.12727272727272701</v>
      </c>
      <c r="O933" s="19">
        <v>7.6271186440677999E-2</v>
      </c>
    </row>
    <row r="934" spans="1:15" s="2" customFormat="1" ht="15.75" customHeight="1" x14ac:dyDescent="0.2">
      <c r="A934" s="72">
        <v>1313392</v>
      </c>
      <c r="B934" s="71" t="s">
        <v>1186</v>
      </c>
      <c r="C934" s="71" t="s">
        <v>1182</v>
      </c>
      <c r="D934" s="19">
        <v>0</v>
      </c>
      <c r="E934" s="19">
        <v>3.8461538461538498E-2</v>
      </c>
      <c r="F934" s="19">
        <v>0</v>
      </c>
      <c r="G934" s="19">
        <v>0</v>
      </c>
      <c r="H934" s="19">
        <v>0</v>
      </c>
      <c r="I934" s="19">
        <v>0.115384615384615</v>
      </c>
      <c r="J934" s="19">
        <v>0</v>
      </c>
      <c r="K934" s="19">
        <v>0</v>
      </c>
      <c r="L934" s="19">
        <v>0</v>
      </c>
      <c r="M934" s="19">
        <v>3.5714285714285698E-2</v>
      </c>
      <c r="N934" s="19">
        <v>0</v>
      </c>
      <c r="O934" s="19">
        <v>0</v>
      </c>
    </row>
    <row r="935" spans="1:15" s="2" customFormat="1" ht="15.75" customHeight="1" x14ac:dyDescent="0.2">
      <c r="A935" s="72">
        <v>1313582</v>
      </c>
      <c r="B935" s="71" t="s">
        <v>1187</v>
      </c>
      <c r="C935" s="71" t="s">
        <v>1182</v>
      </c>
      <c r="D935" s="19">
        <v>0</v>
      </c>
      <c r="E935" s="19">
        <v>3.03030303030303E-2</v>
      </c>
      <c r="F935" s="19">
        <v>0</v>
      </c>
      <c r="G935" s="19">
        <v>0</v>
      </c>
      <c r="H935" s="19">
        <v>4.1666666666666699E-2</v>
      </c>
      <c r="I935" s="19">
        <v>0</v>
      </c>
      <c r="J935" s="19">
        <v>3.5087719298245598E-2</v>
      </c>
      <c r="K935" s="19">
        <v>5.5555555555555601E-2</v>
      </c>
      <c r="L935" s="19">
        <v>9.0909090909090898E-2</v>
      </c>
      <c r="M935" s="19">
        <v>3.6363636363636397E-2</v>
      </c>
      <c r="N935" s="19">
        <v>0</v>
      </c>
      <c r="O935" s="19">
        <v>0</v>
      </c>
    </row>
    <row r="936" spans="1:15" s="2" customFormat="1" ht="15.75" customHeight="1" x14ac:dyDescent="0.2">
      <c r="A936" s="72">
        <v>1313649</v>
      </c>
      <c r="B936" s="71" t="s">
        <v>1188</v>
      </c>
      <c r="C936" s="71" t="s">
        <v>1182</v>
      </c>
      <c r="D936" s="19">
        <v>0.2</v>
      </c>
      <c r="E936" s="19">
        <v>0.13679245283018901</v>
      </c>
      <c r="F936" s="19">
        <v>0.121621621621622</v>
      </c>
      <c r="G936" s="19">
        <v>0.13761467889908299</v>
      </c>
      <c r="H936" s="19">
        <v>0.11111111111111099</v>
      </c>
      <c r="I936" s="19">
        <v>7.3298429319371694E-2</v>
      </c>
      <c r="J936" s="19">
        <v>0.133333333333333</v>
      </c>
      <c r="K936" s="19">
        <v>2.5641025641025599E-2</v>
      </c>
      <c r="L936" s="19">
        <v>7.0588235294117604E-2</v>
      </c>
      <c r="M936" s="19">
        <v>0.11891891891891899</v>
      </c>
      <c r="N936" s="19">
        <v>0.112994350282486</v>
      </c>
      <c r="O936" s="19">
        <v>3.4825870646766198E-2</v>
      </c>
    </row>
    <row r="937" spans="1:15" s="2" customFormat="1" ht="15.75" customHeight="1" x14ac:dyDescent="0.2">
      <c r="A937" s="72">
        <v>1313691</v>
      </c>
      <c r="B937" s="71" t="s">
        <v>1189</v>
      </c>
      <c r="C937" s="71" t="s">
        <v>1182</v>
      </c>
      <c r="D937" s="19">
        <v>0.25850340136054401</v>
      </c>
      <c r="E937" s="19">
        <v>0.12666666666666701</v>
      </c>
      <c r="F937" s="19">
        <v>0.195945945945946</v>
      </c>
      <c r="G937" s="19">
        <v>0.23353293413173701</v>
      </c>
      <c r="H937" s="19">
        <v>0.23008849557522101</v>
      </c>
      <c r="I937" s="19">
        <v>0.26143790849673199</v>
      </c>
      <c r="J937" s="19">
        <v>0.28461538461538499</v>
      </c>
      <c r="K937" s="19">
        <v>9.85915492957746E-2</v>
      </c>
      <c r="L937" s="19">
        <v>0.140350877192982</v>
      </c>
      <c r="M937" s="19">
        <v>0.25694444444444398</v>
      </c>
      <c r="N937" s="19">
        <v>7.7777777777777807E-2</v>
      </c>
      <c r="O937" s="19">
        <v>0.15217391304347799</v>
      </c>
    </row>
    <row r="938" spans="1:15" s="2" customFormat="1" ht="15.75" customHeight="1" x14ac:dyDescent="0.2">
      <c r="A938" s="72">
        <v>1314002</v>
      </c>
      <c r="B938" s="71" t="s">
        <v>1190</v>
      </c>
      <c r="C938" s="71" t="s">
        <v>1191</v>
      </c>
      <c r="D938" s="69" t="s">
        <v>13</v>
      </c>
      <c r="E938" s="69" t="s">
        <v>13</v>
      </c>
      <c r="F938" s="69" t="s">
        <v>13</v>
      </c>
      <c r="G938" s="19">
        <v>7.9365079365079402E-2</v>
      </c>
      <c r="H938" s="69" t="s">
        <v>13</v>
      </c>
      <c r="I938" s="69" t="s">
        <v>13</v>
      </c>
      <c r="J938" s="19">
        <v>3.8961038961039002E-2</v>
      </c>
      <c r="K938" s="19">
        <v>0</v>
      </c>
      <c r="L938" s="69" t="s">
        <v>13</v>
      </c>
      <c r="M938" s="19">
        <v>4.4117647058823498E-2</v>
      </c>
      <c r="N938" s="19">
        <v>0</v>
      </c>
      <c r="O938" s="19">
        <v>0</v>
      </c>
    </row>
    <row r="939" spans="1:15" s="2" customFormat="1" ht="15.75" customHeight="1" x14ac:dyDescent="0.2">
      <c r="A939" s="72">
        <v>1314011</v>
      </c>
      <c r="B939" s="71" t="s">
        <v>1192</v>
      </c>
      <c r="C939" s="71" t="s">
        <v>1191</v>
      </c>
      <c r="D939" s="19">
        <v>0.33333333333333298</v>
      </c>
      <c r="E939" s="19">
        <v>0.140845070422535</v>
      </c>
      <c r="F939" s="19">
        <v>0.32786885245901598</v>
      </c>
      <c r="G939" s="19">
        <v>9.0909090909090898E-2</v>
      </c>
      <c r="H939" s="19">
        <v>0.194444444444444</v>
      </c>
      <c r="I939" s="19">
        <v>0.231884057971014</v>
      </c>
      <c r="J939" s="19">
        <v>0.27586206896551702</v>
      </c>
      <c r="K939" s="19">
        <v>0.28571428571428598</v>
      </c>
      <c r="L939" s="19">
        <v>0.186046511627907</v>
      </c>
      <c r="M939" s="19">
        <v>0.5</v>
      </c>
      <c r="N939" s="19">
        <v>0.4375</v>
      </c>
      <c r="O939" s="19">
        <v>0.38888888888888901</v>
      </c>
    </row>
    <row r="940" spans="1:15" s="2" customFormat="1" ht="15.75" customHeight="1" x14ac:dyDescent="0.2">
      <c r="A940" s="72">
        <v>1314179</v>
      </c>
      <c r="B940" s="71" t="s">
        <v>1193</v>
      </c>
      <c r="C940" s="71" t="s">
        <v>1194</v>
      </c>
      <c r="D940" s="19">
        <v>0.17821782178217799</v>
      </c>
      <c r="E940" s="19">
        <v>0.14492753623188401</v>
      </c>
      <c r="F940" s="19">
        <v>0.25</v>
      </c>
      <c r="G940" s="19">
        <v>0.34426229508196698</v>
      </c>
      <c r="H940" s="19">
        <v>0.214285714285714</v>
      </c>
      <c r="I940" s="19">
        <v>0.230769230769231</v>
      </c>
      <c r="J940" s="19">
        <v>0.13592233009708701</v>
      </c>
      <c r="K940" s="19">
        <v>7.8431372549019607E-2</v>
      </c>
      <c r="L940" s="19">
        <v>8.6956521739130405E-2</v>
      </c>
      <c r="M940" s="19">
        <v>0.20833333333333301</v>
      </c>
      <c r="N940" s="19">
        <v>7.0588235294117604E-2</v>
      </c>
      <c r="O940" s="19">
        <v>0.14000000000000001</v>
      </c>
    </row>
    <row r="941" spans="1:15" s="2" customFormat="1" ht="15" customHeight="1" x14ac:dyDescent="0.2">
      <c r="A941" s="72">
        <v>1314257</v>
      </c>
      <c r="B941" s="71" t="s">
        <v>1195</v>
      </c>
      <c r="C941" s="71" t="s">
        <v>1191</v>
      </c>
      <c r="D941" s="19">
        <v>0</v>
      </c>
      <c r="E941" s="19">
        <v>0</v>
      </c>
      <c r="F941" s="19">
        <v>0</v>
      </c>
      <c r="G941" s="19">
        <v>0</v>
      </c>
      <c r="H941" s="19">
        <v>0</v>
      </c>
      <c r="I941" s="19">
        <v>0</v>
      </c>
      <c r="J941" s="19">
        <v>0</v>
      </c>
      <c r="K941" s="19">
        <v>0</v>
      </c>
      <c r="L941" s="19">
        <v>0</v>
      </c>
      <c r="M941" s="19">
        <v>0</v>
      </c>
      <c r="N941" s="19">
        <v>0</v>
      </c>
      <c r="O941" s="19">
        <v>0</v>
      </c>
    </row>
    <row r="942" spans="1:15" s="2" customFormat="1" ht="15" customHeight="1" x14ac:dyDescent="0.2">
      <c r="A942" s="72">
        <v>1314414</v>
      </c>
      <c r="B942" s="71" t="s">
        <v>1196</v>
      </c>
      <c r="C942" s="71" t="s">
        <v>1191</v>
      </c>
      <c r="D942" s="19">
        <v>0</v>
      </c>
      <c r="E942" s="19">
        <v>0</v>
      </c>
      <c r="F942" s="19">
        <v>0</v>
      </c>
      <c r="G942" s="19">
        <v>0</v>
      </c>
      <c r="H942" s="19">
        <v>0</v>
      </c>
      <c r="I942" s="19">
        <v>0</v>
      </c>
      <c r="J942" s="19">
        <v>0</v>
      </c>
      <c r="K942" s="19">
        <v>0</v>
      </c>
      <c r="L942" s="19">
        <v>0.05</v>
      </c>
      <c r="M942" s="19">
        <v>0</v>
      </c>
      <c r="N942" s="19">
        <v>0</v>
      </c>
      <c r="O942" s="19">
        <v>0.05</v>
      </c>
    </row>
    <row r="943" spans="1:15" s="2" customFormat="1" ht="15" customHeight="1" x14ac:dyDescent="0.2">
      <c r="A943" s="72">
        <v>1314466</v>
      </c>
      <c r="B943" s="71" t="s">
        <v>1197</v>
      </c>
      <c r="C943" s="71" t="s">
        <v>1194</v>
      </c>
      <c r="D943" s="19">
        <v>0.21656050955414</v>
      </c>
      <c r="E943" s="19">
        <v>0.125</v>
      </c>
      <c r="F943" s="19">
        <v>0.115942028985507</v>
      </c>
      <c r="G943" s="19">
        <v>0.22</v>
      </c>
      <c r="H943" s="19">
        <v>0.140625</v>
      </c>
      <c r="I943" s="19">
        <v>0.19047619047618999</v>
      </c>
      <c r="J943" s="19">
        <v>0.36942675159235699</v>
      </c>
      <c r="K943" s="19">
        <v>0.16551724137931001</v>
      </c>
      <c r="L943" s="19">
        <v>5.6910569105691103E-2</v>
      </c>
      <c r="M943" s="19">
        <v>0.25</v>
      </c>
      <c r="N943" s="19">
        <v>0.126126126126126</v>
      </c>
      <c r="O943" s="19">
        <v>8.9552238805970102E-2</v>
      </c>
    </row>
    <row r="944" spans="1:15" s="2" customFormat="1" ht="15" customHeight="1" x14ac:dyDescent="0.2">
      <c r="A944" s="72">
        <v>1314529</v>
      </c>
      <c r="B944" s="71" t="s">
        <v>1198</v>
      </c>
      <c r="C944" s="71" t="s">
        <v>1191</v>
      </c>
      <c r="D944" s="19">
        <v>0.18691588785046701</v>
      </c>
      <c r="E944" s="19">
        <v>8.5714285714285701E-2</v>
      </c>
      <c r="F944" s="19">
        <v>0.150684931506849</v>
      </c>
      <c r="G944" s="19">
        <v>0.19101123595505601</v>
      </c>
      <c r="H944" s="19">
        <v>6.7415730337078705E-2</v>
      </c>
      <c r="I944" s="19">
        <v>4.2553191489361701E-2</v>
      </c>
      <c r="J944" s="19">
        <v>0.17204301075268799</v>
      </c>
      <c r="K944" s="19">
        <v>3.94736842105263E-2</v>
      </c>
      <c r="L944" s="19">
        <v>5.7471264367816098E-2</v>
      </c>
      <c r="M944" s="19">
        <v>0.115384615384615</v>
      </c>
      <c r="N944" s="19">
        <v>9.3333333333333296E-2</v>
      </c>
      <c r="O944" s="19">
        <v>4.8387096774193498E-2</v>
      </c>
    </row>
    <row r="945" spans="1:15" s="2" customFormat="1" ht="15" customHeight="1" x14ac:dyDescent="0.2">
      <c r="A945" s="72">
        <v>1314540</v>
      </c>
      <c r="B945" s="71" t="s">
        <v>1199</v>
      </c>
      <c r="C945" s="71" t="s">
        <v>1194</v>
      </c>
      <c r="D945" s="19">
        <v>0</v>
      </c>
      <c r="E945" s="19">
        <v>0</v>
      </c>
      <c r="F945" s="19">
        <v>0</v>
      </c>
      <c r="G945" s="19">
        <v>0</v>
      </c>
      <c r="H945" s="19">
        <v>2.8571428571428598E-2</v>
      </c>
      <c r="I945" s="19">
        <v>6.0606060606060601E-2</v>
      </c>
      <c r="J945" s="19">
        <v>0</v>
      </c>
      <c r="K945" s="19">
        <v>0</v>
      </c>
      <c r="L945" s="19">
        <v>0</v>
      </c>
      <c r="M945" s="19">
        <v>0</v>
      </c>
      <c r="N945" s="19">
        <v>0</v>
      </c>
      <c r="O945" s="19">
        <v>0</v>
      </c>
    </row>
    <row r="946" spans="1:15" s="2" customFormat="1" ht="15" customHeight="1" x14ac:dyDescent="0.2">
      <c r="A946" s="72">
        <v>1314554</v>
      </c>
      <c r="B946" s="71" t="s">
        <v>1200</v>
      </c>
      <c r="C946" s="71" t="s">
        <v>1191</v>
      </c>
      <c r="D946" s="19">
        <v>0.132867132867133</v>
      </c>
      <c r="E946" s="19">
        <v>8.1300813008130093E-2</v>
      </c>
      <c r="F946" s="19">
        <v>0.14705882352941199</v>
      </c>
      <c r="G946" s="19">
        <v>8.2568807339449504E-2</v>
      </c>
      <c r="H946" s="19">
        <v>3.3898305084745797E-2</v>
      </c>
      <c r="I946" s="19">
        <v>0.15833333333333299</v>
      </c>
      <c r="J946" s="19">
        <v>0.177215189873418</v>
      </c>
      <c r="K946" s="19">
        <v>6.18556701030928E-2</v>
      </c>
      <c r="L946" s="19">
        <v>8.1300813008130093E-2</v>
      </c>
      <c r="M946" s="19">
        <v>9.375E-2</v>
      </c>
      <c r="N946" s="19">
        <v>0</v>
      </c>
      <c r="O946" s="19">
        <v>0</v>
      </c>
    </row>
    <row r="947" spans="1:15" s="2" customFormat="1" ht="15" customHeight="1" x14ac:dyDescent="0.2">
      <c r="A947" s="72">
        <v>1314556</v>
      </c>
      <c r="B947" s="71" t="s">
        <v>1201</v>
      </c>
      <c r="C947" s="71" t="s">
        <v>1194</v>
      </c>
      <c r="D947" s="19">
        <v>0.26356589147286802</v>
      </c>
      <c r="E947" s="19">
        <v>0.17307692307692299</v>
      </c>
      <c r="F947" s="19">
        <v>0.20481927710843401</v>
      </c>
      <c r="G947" s="19">
        <v>0.21621621621621601</v>
      </c>
      <c r="H947" s="19">
        <v>0.230769230769231</v>
      </c>
      <c r="I947" s="19">
        <v>0.268041237113402</v>
      </c>
      <c r="J947" s="19">
        <v>0.25174825174825199</v>
      </c>
      <c r="K947" s="19">
        <v>0.24489795918367299</v>
      </c>
      <c r="L947" s="19">
        <v>0.164948453608247</v>
      </c>
      <c r="M947" s="19">
        <v>0.173553719008264</v>
      </c>
      <c r="N947" s="19">
        <v>6.50406504065041E-2</v>
      </c>
      <c r="O947" s="19">
        <v>4.6511627906976702E-2</v>
      </c>
    </row>
    <row r="948" spans="1:15" s="2" customFormat="1" ht="15" customHeight="1" x14ac:dyDescent="0.2">
      <c r="A948" s="72">
        <v>1314647</v>
      </c>
      <c r="B948" s="71" t="s">
        <v>1202</v>
      </c>
      <c r="C948" s="71" t="s">
        <v>1191</v>
      </c>
      <c r="D948" s="19">
        <v>0.12626262626262599</v>
      </c>
      <c r="E948" s="19">
        <v>0.12068965517241401</v>
      </c>
      <c r="F948" s="19">
        <v>0.103825136612022</v>
      </c>
      <c r="G948" s="19">
        <v>0.122905027932961</v>
      </c>
      <c r="H948" s="19">
        <v>0.148148148148148</v>
      </c>
      <c r="I948" s="19">
        <v>0.11656441717791401</v>
      </c>
      <c r="J948" s="19">
        <v>0.15028901734104</v>
      </c>
      <c r="K948" s="19">
        <v>9.9415204678362595E-2</v>
      </c>
      <c r="L948" s="19">
        <v>7.0652173913043501E-2</v>
      </c>
      <c r="M948" s="19">
        <v>4.7619047619047603E-2</v>
      </c>
      <c r="N948" s="19">
        <v>7.4074074074074098E-2</v>
      </c>
      <c r="O948" s="19">
        <v>6.6666666666666693E-2</v>
      </c>
    </row>
    <row r="949" spans="1:15" s="2" customFormat="1" ht="15" customHeight="1" x14ac:dyDescent="0.2">
      <c r="A949" s="72">
        <v>1314712</v>
      </c>
      <c r="B949" s="71" t="s">
        <v>1203</v>
      </c>
      <c r="C949" s="71" t="s">
        <v>1194</v>
      </c>
      <c r="D949" s="19">
        <v>0.27966101694915302</v>
      </c>
      <c r="E949" s="19">
        <v>0.156626506024096</v>
      </c>
      <c r="F949" s="19">
        <v>0.20588235294117599</v>
      </c>
      <c r="G949" s="19">
        <v>9.6774193548387094E-2</v>
      </c>
      <c r="H949" s="19">
        <v>0.115789473684211</v>
      </c>
      <c r="I949" s="19">
        <v>0.102564102564103</v>
      </c>
      <c r="J949" s="19">
        <v>0.27272727272727298</v>
      </c>
      <c r="K949" s="19">
        <v>4.5454545454545497E-2</v>
      </c>
      <c r="L949" s="19">
        <v>0.109756097560976</v>
      </c>
      <c r="M949" s="69" t="s">
        <v>13</v>
      </c>
      <c r="N949" s="19">
        <v>1.6666666666666701E-2</v>
      </c>
      <c r="O949" s="19">
        <v>0.107142857142857</v>
      </c>
    </row>
    <row r="950" spans="1:15" s="2" customFormat="1" ht="15" customHeight="1" x14ac:dyDescent="0.2">
      <c r="A950" s="72">
        <v>1314752</v>
      </c>
      <c r="B950" s="71" t="s">
        <v>1204</v>
      </c>
      <c r="C950" s="71" t="s">
        <v>1191</v>
      </c>
      <c r="D950" s="19">
        <v>3.8095238095238099E-2</v>
      </c>
      <c r="E950" s="19">
        <v>7.3170731707317097E-2</v>
      </c>
      <c r="F950" s="19">
        <v>0.16049382716049401</v>
      </c>
      <c r="G950" s="19">
        <v>9.4202898550724598E-2</v>
      </c>
      <c r="H950" s="19">
        <v>4.71698113207547E-2</v>
      </c>
      <c r="I950" s="19">
        <v>0.114503816793893</v>
      </c>
      <c r="J950" s="19">
        <v>0.113924050632911</v>
      </c>
      <c r="K950" s="19">
        <v>5.5555555555555601E-2</v>
      </c>
      <c r="L950" s="19">
        <v>6.5420560747663503E-2</v>
      </c>
      <c r="M950" s="19">
        <v>8.2089552238805999E-2</v>
      </c>
      <c r="N950" s="19">
        <v>1.9736842105263198E-2</v>
      </c>
      <c r="O950" s="19">
        <v>5.34351145038168E-2</v>
      </c>
    </row>
    <row r="951" spans="1:15" s="2" customFormat="1" ht="15" customHeight="1" x14ac:dyDescent="0.2">
      <c r="A951" s="72">
        <v>1314797</v>
      </c>
      <c r="B951" s="71" t="s">
        <v>1205</v>
      </c>
      <c r="C951" s="71" t="s">
        <v>1191</v>
      </c>
      <c r="D951" s="19">
        <v>0</v>
      </c>
      <c r="E951" s="19">
        <v>0</v>
      </c>
      <c r="F951" s="19">
        <v>0.13636363636363599</v>
      </c>
      <c r="G951" s="19">
        <v>0</v>
      </c>
      <c r="H951" s="19">
        <v>0</v>
      </c>
      <c r="I951" s="19">
        <v>0.11764705882352899</v>
      </c>
      <c r="J951" s="19">
        <v>0</v>
      </c>
      <c r="K951" s="19">
        <v>0.238095238095238</v>
      </c>
      <c r="L951" s="19">
        <v>0.214285714285714</v>
      </c>
      <c r="M951" s="19">
        <v>0.15384615384615399</v>
      </c>
      <c r="N951" s="19">
        <v>0.19047619047618999</v>
      </c>
      <c r="O951" s="19">
        <v>0</v>
      </c>
    </row>
    <row r="952" spans="1:15" s="2" customFormat="1" ht="15" customHeight="1" x14ac:dyDescent="0.2">
      <c r="A952" s="72">
        <v>1314807</v>
      </c>
      <c r="B952" s="71" t="s">
        <v>1206</v>
      </c>
      <c r="C952" s="71" t="s">
        <v>1191</v>
      </c>
      <c r="D952" s="19">
        <v>9.5541401273885398E-2</v>
      </c>
      <c r="E952" s="19">
        <v>8.8888888888888906E-2</v>
      </c>
      <c r="F952" s="19">
        <v>8.3333333333333301E-2</v>
      </c>
      <c r="G952" s="19">
        <v>8.2191780821917804E-2</v>
      </c>
      <c r="H952" s="19">
        <v>5.3333333333333302E-2</v>
      </c>
      <c r="I952" s="19">
        <v>3.8167938931297697E-2</v>
      </c>
      <c r="J952" s="19">
        <v>0.119205298013245</v>
      </c>
      <c r="K952" s="19">
        <v>2.8571428571428598E-2</v>
      </c>
      <c r="L952" s="19">
        <v>4.1958041958042001E-2</v>
      </c>
      <c r="M952" s="19">
        <v>9.8360655737704902E-2</v>
      </c>
      <c r="N952" s="19">
        <v>5.3030303030302997E-2</v>
      </c>
      <c r="O952" s="19">
        <v>4.3165467625899297E-2</v>
      </c>
    </row>
    <row r="953" spans="1:15" s="2" customFormat="1" ht="15" customHeight="1" x14ac:dyDescent="0.2">
      <c r="A953" s="72">
        <v>1314986</v>
      </c>
      <c r="B953" s="71" t="s">
        <v>1207</v>
      </c>
      <c r="C953" s="71" t="s">
        <v>1191</v>
      </c>
      <c r="D953" s="19">
        <v>4.8000000000000001E-2</v>
      </c>
      <c r="E953" s="19">
        <v>4.9019607843137303E-2</v>
      </c>
      <c r="F953" s="19">
        <v>0.12030075187969901</v>
      </c>
      <c r="G953" s="19">
        <v>0.12</v>
      </c>
      <c r="H953" s="19">
        <v>3.8461538461538498E-2</v>
      </c>
      <c r="I953" s="19">
        <v>0.11570247933884301</v>
      </c>
      <c r="J953" s="19">
        <v>0.162162162162162</v>
      </c>
      <c r="K953" s="19">
        <v>4.91803278688525E-2</v>
      </c>
      <c r="L953" s="19">
        <v>5.4263565891472902E-2</v>
      </c>
      <c r="M953" s="19">
        <v>6.3291139240506306E-2</v>
      </c>
      <c r="N953" s="19">
        <v>0.125</v>
      </c>
      <c r="O953" s="19">
        <v>0.119047619047619</v>
      </c>
    </row>
    <row r="954" spans="1:15" s="2" customFormat="1" ht="15" customHeight="1" x14ac:dyDescent="0.2">
      <c r="A954" s="72">
        <v>1315042</v>
      </c>
      <c r="B954" s="71" t="s">
        <v>1208</v>
      </c>
      <c r="C954" s="71" t="s">
        <v>1209</v>
      </c>
      <c r="D954" s="19">
        <v>0.12380952380952399</v>
      </c>
      <c r="E954" s="19">
        <v>0.17156862745098</v>
      </c>
      <c r="F954" s="19">
        <v>0.124423963133641</v>
      </c>
      <c r="G954" s="19">
        <v>8.3969465648855005E-2</v>
      </c>
      <c r="H954" s="19">
        <v>0.10606060606060599</v>
      </c>
      <c r="I954" s="19">
        <v>0.13636363636363599</v>
      </c>
      <c r="J954" s="19">
        <v>0.16129032258064499</v>
      </c>
      <c r="K954" s="19">
        <v>8.0536912751677805E-2</v>
      </c>
      <c r="L954" s="19">
        <v>0.08</v>
      </c>
      <c r="M954" s="19">
        <v>0.129251700680272</v>
      </c>
      <c r="N954" s="19">
        <v>0.13861386138613899</v>
      </c>
      <c r="O954" s="19">
        <v>7.7419354838709695E-2</v>
      </c>
    </row>
    <row r="955" spans="1:15" s="2" customFormat="1" ht="15" customHeight="1" x14ac:dyDescent="0.2">
      <c r="A955" s="72">
        <v>1315058</v>
      </c>
      <c r="B955" s="71" t="s">
        <v>1210</v>
      </c>
      <c r="C955" s="71" t="s">
        <v>1209</v>
      </c>
      <c r="D955" s="19">
        <v>0.17647058823529399</v>
      </c>
      <c r="E955" s="19">
        <v>0.13978494623655899</v>
      </c>
      <c r="F955" s="19">
        <v>0.296296296296296</v>
      </c>
      <c r="G955" s="19">
        <v>0.16304347826087001</v>
      </c>
      <c r="H955" s="19">
        <v>0.19047619047618999</v>
      </c>
      <c r="I955" s="19">
        <v>0.20689655172413801</v>
      </c>
      <c r="J955" s="19">
        <v>0.25510204081632698</v>
      </c>
      <c r="K955" s="19">
        <v>6.9767441860465101E-2</v>
      </c>
      <c r="L955" s="19">
        <v>0.14285714285714299</v>
      </c>
      <c r="M955" s="19">
        <v>0.15853658536585399</v>
      </c>
      <c r="N955" s="19">
        <v>0.04</v>
      </c>
      <c r="O955" s="19">
        <v>0.151898734177215</v>
      </c>
    </row>
    <row r="956" spans="1:15" s="2" customFormat="1" ht="15" customHeight="1" x14ac:dyDescent="0.2">
      <c r="A956" s="72">
        <v>1315134</v>
      </c>
      <c r="B956" s="71" t="s">
        <v>1211</v>
      </c>
      <c r="C956" s="71" t="s">
        <v>1209</v>
      </c>
      <c r="D956" s="19">
        <v>9.5238095238095205E-2</v>
      </c>
      <c r="E956" s="19">
        <v>0.21495327102803699</v>
      </c>
      <c r="F956" s="19">
        <v>0.12295081967213101</v>
      </c>
      <c r="G956" s="19">
        <v>0.17499999999999999</v>
      </c>
      <c r="H956" s="19">
        <v>0.247933884297521</v>
      </c>
      <c r="I956" s="19">
        <v>0.144230769230769</v>
      </c>
      <c r="J956" s="19">
        <v>0.25</v>
      </c>
      <c r="K956" s="19">
        <v>0.16964285714285701</v>
      </c>
      <c r="L956" s="19">
        <v>9.8039215686274495E-2</v>
      </c>
      <c r="M956" s="19">
        <v>9.9009900990099001E-2</v>
      </c>
      <c r="N956" s="19">
        <v>0.14018691588785001</v>
      </c>
      <c r="O956" s="19">
        <v>7.69230769230769E-2</v>
      </c>
    </row>
    <row r="957" spans="1:15" s="2" customFormat="1" ht="15" customHeight="1" x14ac:dyDescent="0.2">
      <c r="A957" s="72">
        <v>1315153</v>
      </c>
      <c r="B957" s="71" t="s">
        <v>1212</v>
      </c>
      <c r="C957" s="71" t="s">
        <v>1209</v>
      </c>
      <c r="D957" s="19">
        <v>0.05</v>
      </c>
      <c r="E957" s="19">
        <v>0.23611111111111099</v>
      </c>
      <c r="F957" s="19">
        <v>0.32307692307692298</v>
      </c>
      <c r="G957" s="19">
        <v>0.217105263157895</v>
      </c>
      <c r="H957" s="69" t="s">
        <v>13</v>
      </c>
      <c r="I957" s="69" t="s">
        <v>13</v>
      </c>
      <c r="J957" s="19">
        <v>0.22360248447205</v>
      </c>
      <c r="K957" s="69" t="s">
        <v>13</v>
      </c>
      <c r="L957" s="69" t="s">
        <v>13</v>
      </c>
      <c r="M957" s="19">
        <v>0.136054421768707</v>
      </c>
      <c r="N957" s="69" t="s">
        <v>13</v>
      </c>
      <c r="O957" s="69" t="s">
        <v>13</v>
      </c>
    </row>
    <row r="958" spans="1:15" s="2" customFormat="1" ht="15" customHeight="1" x14ac:dyDescent="0.2">
      <c r="A958" s="72">
        <v>1315189</v>
      </c>
      <c r="B958" s="71" t="s">
        <v>1213</v>
      </c>
      <c r="C958" s="71" t="s">
        <v>1209</v>
      </c>
      <c r="D958" s="19">
        <v>0.157446808510638</v>
      </c>
      <c r="E958" s="19">
        <v>0.15384615384615399</v>
      </c>
      <c r="F958" s="19">
        <v>0.24347826086956501</v>
      </c>
      <c r="G958" s="19">
        <v>0.225274725274725</v>
      </c>
      <c r="H958" s="19">
        <v>0.16577540106951899</v>
      </c>
      <c r="I958" s="19">
        <v>0.16800000000000001</v>
      </c>
      <c r="J958" s="19">
        <v>0.15023474178403801</v>
      </c>
      <c r="K958" s="19">
        <v>6.7114093959731502E-2</v>
      </c>
      <c r="L958" s="19">
        <v>6.2111801242236003E-2</v>
      </c>
      <c r="M958" s="19">
        <v>0.20809248554913301</v>
      </c>
      <c r="N958" s="19">
        <v>0.14457831325301199</v>
      </c>
      <c r="O958" s="19">
        <v>0.101449275362319</v>
      </c>
    </row>
    <row r="959" spans="1:15" s="2" customFormat="1" ht="15" customHeight="1" x14ac:dyDescent="0.2">
      <c r="A959" s="72">
        <v>1315549</v>
      </c>
      <c r="B959" s="71" t="s">
        <v>1214</v>
      </c>
      <c r="C959" s="71" t="s">
        <v>1209</v>
      </c>
      <c r="D959" s="69" t="s">
        <v>13</v>
      </c>
      <c r="E959" s="69" t="s">
        <v>13</v>
      </c>
      <c r="F959" s="69" t="s">
        <v>13</v>
      </c>
      <c r="G959" s="69" t="s">
        <v>13</v>
      </c>
      <c r="H959" s="69" t="s">
        <v>13</v>
      </c>
      <c r="I959" s="69" t="s">
        <v>13</v>
      </c>
      <c r="J959" s="69" t="s">
        <v>13</v>
      </c>
      <c r="K959" s="69" t="s">
        <v>13</v>
      </c>
      <c r="L959" s="69" t="s">
        <v>13</v>
      </c>
      <c r="M959" s="19">
        <v>0</v>
      </c>
      <c r="N959" s="69" t="s">
        <v>13</v>
      </c>
      <c r="O959" s="69" t="s">
        <v>13</v>
      </c>
    </row>
    <row r="960" spans="1:15" s="2" customFormat="1" ht="15" customHeight="1" x14ac:dyDescent="0.2">
      <c r="A960" s="72">
        <v>1315574</v>
      </c>
      <c r="B960" s="71" t="s">
        <v>1215</v>
      </c>
      <c r="C960" s="71" t="s">
        <v>1209</v>
      </c>
      <c r="D960" s="19">
        <v>0</v>
      </c>
      <c r="E960" s="69" t="s">
        <v>13</v>
      </c>
      <c r="F960" s="69" t="s">
        <v>13</v>
      </c>
      <c r="G960" s="19">
        <v>7.4074074074074098E-2</v>
      </c>
      <c r="H960" s="19">
        <v>4.7619047619047603E-2</v>
      </c>
      <c r="I960" s="69" t="s">
        <v>13</v>
      </c>
      <c r="J960" s="19">
        <v>3.4482758620689703E-2</v>
      </c>
      <c r="K960" s="19">
        <v>0</v>
      </c>
      <c r="L960" s="19">
        <v>0</v>
      </c>
      <c r="M960" s="19">
        <v>0</v>
      </c>
      <c r="N960" s="19">
        <v>0</v>
      </c>
      <c r="O960" s="19">
        <v>0</v>
      </c>
    </row>
    <row r="961" spans="1:15" s="2" customFormat="1" ht="15" customHeight="1" x14ac:dyDescent="0.2">
      <c r="A961" s="72">
        <v>1315577</v>
      </c>
      <c r="B961" s="71" t="s">
        <v>1216</v>
      </c>
      <c r="C961" s="71" t="s">
        <v>1209</v>
      </c>
      <c r="D961" s="19">
        <v>0.154471544715447</v>
      </c>
      <c r="E961" s="19">
        <v>6.7114093959731502E-2</v>
      </c>
      <c r="F961" s="19">
        <v>0.13559322033898299</v>
      </c>
      <c r="G961" s="19">
        <v>0.19130434782608699</v>
      </c>
      <c r="H961" s="19">
        <v>0.157407407407407</v>
      </c>
      <c r="I961" s="19">
        <v>0.132867132867133</v>
      </c>
      <c r="J961" s="19">
        <v>2.9850746268656699E-2</v>
      </c>
      <c r="K961" s="19">
        <v>0.12871287128712899</v>
      </c>
      <c r="L961" s="19">
        <v>6.3829787234042507E-2</v>
      </c>
      <c r="M961" s="19">
        <v>0.108527131782946</v>
      </c>
      <c r="N961" s="19">
        <v>5.4263565891472902E-2</v>
      </c>
      <c r="O961" s="19">
        <v>0.10752688172043</v>
      </c>
    </row>
    <row r="962" spans="1:15" s="2" customFormat="1" ht="15" customHeight="1" x14ac:dyDescent="0.2">
      <c r="A962" s="72">
        <v>1315595</v>
      </c>
      <c r="B962" s="71" t="s">
        <v>1217</v>
      </c>
      <c r="C962" s="71" t="s">
        <v>1209</v>
      </c>
      <c r="D962" s="19">
        <v>8.8050314465408799E-2</v>
      </c>
      <c r="E962" s="19">
        <v>6.3829787234042507E-2</v>
      </c>
      <c r="F962" s="19">
        <v>0.14765100671140899</v>
      </c>
      <c r="G962" s="19">
        <v>6.3157894736842093E-2</v>
      </c>
      <c r="H962" s="19">
        <v>0.15436241610738299</v>
      </c>
      <c r="I962" s="19">
        <v>0.16666666666666699</v>
      </c>
      <c r="J962" s="19">
        <v>7.7720207253885995E-2</v>
      </c>
      <c r="K962" s="19">
        <v>8.0213903743315496E-2</v>
      </c>
      <c r="L962" s="19">
        <v>0.201550387596899</v>
      </c>
      <c r="M962" s="19">
        <v>0.100529100529101</v>
      </c>
      <c r="N962" s="19">
        <v>8.1521739130434798E-2</v>
      </c>
      <c r="O962" s="19">
        <v>0.124293785310734</v>
      </c>
    </row>
    <row r="963" spans="1:15" s="2" customFormat="1" ht="15" customHeight="1" x14ac:dyDescent="0.2">
      <c r="A963" s="72">
        <v>1315777</v>
      </c>
      <c r="B963" s="71" t="s">
        <v>1218</v>
      </c>
      <c r="C963" s="71" t="s">
        <v>1209</v>
      </c>
      <c r="D963" s="19">
        <v>0.22413793103448301</v>
      </c>
      <c r="E963" s="19">
        <v>0.17142857142857101</v>
      </c>
      <c r="F963" s="19">
        <v>0.34722222222222199</v>
      </c>
      <c r="G963" s="19">
        <v>0.10126582278481</v>
      </c>
      <c r="H963" s="19">
        <v>0.17204301075268799</v>
      </c>
      <c r="I963" s="19">
        <v>0.246753246753247</v>
      </c>
      <c r="J963" s="19">
        <v>0.13483146067415699</v>
      </c>
      <c r="K963" s="19">
        <v>0.104651162790698</v>
      </c>
      <c r="L963" s="19">
        <v>0.180722891566265</v>
      </c>
      <c r="M963" s="19">
        <v>0.18888888888888899</v>
      </c>
      <c r="N963" s="19">
        <v>6.4102564102564097E-2</v>
      </c>
      <c r="O963" s="19">
        <v>0.17073170731707299</v>
      </c>
    </row>
    <row r="964" spans="1:15" s="2" customFormat="1" ht="15" customHeight="1" x14ac:dyDescent="0.2">
      <c r="A964" s="72">
        <v>1315877</v>
      </c>
      <c r="B964" s="71" t="s">
        <v>1219</v>
      </c>
      <c r="C964" s="71" t="s">
        <v>1209</v>
      </c>
      <c r="D964" s="19">
        <v>5.2631578947368397E-2</v>
      </c>
      <c r="E964" s="19">
        <v>2.1276595744680899E-2</v>
      </c>
      <c r="F964" s="19">
        <v>9.6774193548387094E-2</v>
      </c>
      <c r="G964" s="19">
        <v>0.02</v>
      </c>
      <c r="H964" s="19">
        <v>6.25E-2</v>
      </c>
      <c r="I964" s="19">
        <v>2.27272727272727E-2</v>
      </c>
      <c r="J964" s="19">
        <v>0</v>
      </c>
      <c r="K964" s="19">
        <v>0</v>
      </c>
      <c r="L964" s="19">
        <v>2.9411764705882401E-2</v>
      </c>
      <c r="M964" s="19">
        <v>0</v>
      </c>
      <c r="N964" s="19">
        <v>0</v>
      </c>
      <c r="O964" s="19">
        <v>0</v>
      </c>
    </row>
    <row r="965" spans="1:15" s="2" customFormat="1" ht="15" customHeight="1" x14ac:dyDescent="0.2">
      <c r="A965" s="72">
        <v>1315926</v>
      </c>
      <c r="B965" s="71" t="s">
        <v>1220</v>
      </c>
      <c r="C965" s="71" t="s">
        <v>1209</v>
      </c>
      <c r="D965" s="19">
        <v>8.40336134453782E-2</v>
      </c>
      <c r="E965" s="19">
        <v>0.20560747663551401</v>
      </c>
      <c r="F965" s="19">
        <v>0.36249999999999999</v>
      </c>
      <c r="G965" s="69" t="s">
        <v>13</v>
      </c>
      <c r="H965" s="19">
        <v>0.16352201257861601</v>
      </c>
      <c r="I965" s="19">
        <v>0.341772151898734</v>
      </c>
      <c r="J965" s="69" t="s">
        <v>13</v>
      </c>
      <c r="K965" s="19">
        <v>0.11570247933884301</v>
      </c>
      <c r="L965" s="19">
        <v>7.5862068965517199E-2</v>
      </c>
      <c r="M965" s="69" t="s">
        <v>13</v>
      </c>
      <c r="N965" s="19">
        <v>1.58730158730159E-2</v>
      </c>
      <c r="O965" s="19">
        <v>9.90990990990991E-2</v>
      </c>
    </row>
    <row r="966" spans="1:15" s="2" customFormat="1" ht="15" customHeight="1" x14ac:dyDescent="0.2">
      <c r="A966" s="72">
        <v>1316007</v>
      </c>
      <c r="B966" s="71" t="s">
        <v>1221</v>
      </c>
      <c r="C966" s="71" t="s">
        <v>1222</v>
      </c>
      <c r="D966" s="19">
        <v>0.19047619047618999</v>
      </c>
      <c r="E966" s="19">
        <v>0.162790697674419</v>
      </c>
      <c r="F966" s="19">
        <v>0.23966942148760301</v>
      </c>
      <c r="G966" s="19">
        <v>0.21186440677966101</v>
      </c>
      <c r="H966" s="19">
        <v>0.30392156862745101</v>
      </c>
      <c r="I966" s="19">
        <v>0.245283018867925</v>
      </c>
      <c r="J966" s="19">
        <v>9.2105263157894704E-2</v>
      </c>
      <c r="K966" s="19">
        <v>5.93220338983051E-2</v>
      </c>
      <c r="L966" s="19">
        <v>0.108433734939759</v>
      </c>
      <c r="M966" s="19">
        <v>0.15322580645161299</v>
      </c>
      <c r="N966" s="19">
        <v>0.13186813186813201</v>
      </c>
      <c r="O966" s="19">
        <v>0.24657534246575299</v>
      </c>
    </row>
    <row r="967" spans="1:15" s="2" customFormat="1" ht="15" customHeight="1" x14ac:dyDescent="0.2">
      <c r="A967" s="72">
        <v>1316010</v>
      </c>
      <c r="B967" s="71" t="s">
        <v>1223</v>
      </c>
      <c r="C967" s="71" t="s">
        <v>1222</v>
      </c>
      <c r="D967" s="19">
        <v>0.12834224598930499</v>
      </c>
      <c r="E967" s="19">
        <v>0.108527131782946</v>
      </c>
      <c r="F967" s="19">
        <v>0.24870466321243501</v>
      </c>
      <c r="G967" s="19">
        <v>0.15602836879432599</v>
      </c>
      <c r="H967" s="19">
        <v>0.20245398773006101</v>
      </c>
      <c r="I967" s="19">
        <v>0.28472222222222199</v>
      </c>
      <c r="J967" s="19">
        <v>0.14285714285714299</v>
      </c>
      <c r="K967" s="19">
        <v>9.0225563909774403E-2</v>
      </c>
      <c r="L967" s="19">
        <v>0.1</v>
      </c>
      <c r="M967" s="19">
        <v>0.18620689655172401</v>
      </c>
      <c r="N967" s="19">
        <v>0.134751773049645</v>
      </c>
      <c r="O967" s="19">
        <v>7.0866141732283505E-2</v>
      </c>
    </row>
    <row r="968" spans="1:15" s="2" customFormat="1" ht="15" customHeight="1" x14ac:dyDescent="0.2">
      <c r="A968" s="72">
        <v>1316433</v>
      </c>
      <c r="B968" s="71" t="s">
        <v>1224</v>
      </c>
      <c r="C968" s="71" t="s">
        <v>1222</v>
      </c>
      <c r="D968" s="19">
        <v>0.125</v>
      </c>
      <c r="E968" s="19">
        <v>0.22516556291390699</v>
      </c>
      <c r="F968" s="19">
        <v>0.17006802721088399</v>
      </c>
      <c r="G968" s="19">
        <v>0.138461538461538</v>
      </c>
      <c r="H968" s="19">
        <v>0.104166666666667</v>
      </c>
      <c r="I968" s="19">
        <v>0.102362204724409</v>
      </c>
      <c r="J968" s="19">
        <v>0.13868613138686101</v>
      </c>
      <c r="K968" s="19">
        <v>0.13533834586466201</v>
      </c>
      <c r="L968" s="19">
        <v>0.119205298013245</v>
      </c>
      <c r="M968" s="19">
        <v>3.1007751937984499E-2</v>
      </c>
      <c r="N968" s="19">
        <v>3.3057851239669402E-2</v>
      </c>
      <c r="O968" s="19">
        <v>7.2072072072072099E-2</v>
      </c>
    </row>
    <row r="969" spans="1:15" s="2" customFormat="1" ht="15" customHeight="1" x14ac:dyDescent="0.2">
      <c r="A969" s="72">
        <v>1316517</v>
      </c>
      <c r="B969" s="71" t="s">
        <v>1225</v>
      </c>
      <c r="C969" s="71" t="s">
        <v>1222</v>
      </c>
      <c r="D969" s="19">
        <v>0.13736263736263701</v>
      </c>
      <c r="E969" s="19">
        <v>0.17333333333333301</v>
      </c>
      <c r="F969" s="19">
        <v>0.112781954887218</v>
      </c>
      <c r="G969" s="19">
        <v>8.98876404494382E-2</v>
      </c>
      <c r="H969" s="19">
        <v>6.1728395061728399E-2</v>
      </c>
      <c r="I969" s="19">
        <v>0.14583333333333301</v>
      </c>
      <c r="J969" s="19">
        <v>0.19915254237288099</v>
      </c>
      <c r="K969" s="19">
        <v>9.5808383233532898E-2</v>
      </c>
      <c r="L969" s="19">
        <v>0.10828025477707</v>
      </c>
      <c r="M969" s="19">
        <v>8.5106382978723402E-2</v>
      </c>
      <c r="N969" s="19">
        <v>6.5217391304347797E-2</v>
      </c>
      <c r="O969" s="19">
        <v>0.13043478260869601</v>
      </c>
    </row>
    <row r="970" spans="1:15" s="2" customFormat="1" ht="15" customHeight="1" x14ac:dyDescent="0.2">
      <c r="A970" s="72">
        <v>1316798</v>
      </c>
      <c r="B970" s="71" t="s">
        <v>1226</v>
      </c>
      <c r="C970" s="71" t="s">
        <v>1222</v>
      </c>
      <c r="D970" s="19">
        <v>0.20945945945945901</v>
      </c>
      <c r="E970" s="19">
        <v>0.184931506849315</v>
      </c>
      <c r="F970" s="19">
        <v>0.14685314685314699</v>
      </c>
      <c r="G970" s="19">
        <v>0.26016260162601601</v>
      </c>
      <c r="H970" s="19">
        <v>0.148148148148148</v>
      </c>
      <c r="I970" s="19">
        <v>0.14876033057851201</v>
      </c>
      <c r="J970" s="19">
        <v>0.18452380952381001</v>
      </c>
      <c r="K970" s="19">
        <v>0.118811881188119</v>
      </c>
      <c r="L970" s="19">
        <v>0.23770491803278701</v>
      </c>
      <c r="M970" s="19">
        <v>7.8431372549019607E-2</v>
      </c>
      <c r="N970" s="19">
        <v>4.8951048951049E-2</v>
      </c>
      <c r="O970" s="19">
        <v>2.9411764705882401E-2</v>
      </c>
    </row>
    <row r="971" spans="1:15" s="2" customFormat="1" ht="15" customHeight="1" x14ac:dyDescent="0.2">
      <c r="A971" s="72">
        <v>1316922</v>
      </c>
      <c r="B971" s="71" t="s">
        <v>1227</v>
      </c>
      <c r="C971" s="71" t="s">
        <v>1222</v>
      </c>
      <c r="D971" s="19">
        <v>9.0163934426229497E-2</v>
      </c>
      <c r="E971" s="19">
        <v>0.136054421768707</v>
      </c>
      <c r="F971" s="19">
        <v>0.19101123595505601</v>
      </c>
      <c r="G971" s="19">
        <v>0.11764705882352899</v>
      </c>
      <c r="H971" s="19">
        <v>0.140350877192982</v>
      </c>
      <c r="I971" s="19">
        <v>0.160583941605839</v>
      </c>
      <c r="J971" s="19">
        <v>7.69230769230769E-2</v>
      </c>
      <c r="K971" s="19">
        <v>1.2345679012345699E-2</v>
      </c>
      <c r="L971" s="19">
        <v>7.3394495412843999E-2</v>
      </c>
      <c r="M971" s="19">
        <v>7.5268817204301106E-2</v>
      </c>
      <c r="N971" s="19">
        <v>2.4390243902439001E-2</v>
      </c>
      <c r="O971" s="19">
        <v>7.8651685393258397E-2</v>
      </c>
    </row>
    <row r="972" spans="1:15" s="2" customFormat="1" ht="15" customHeight="1" x14ac:dyDescent="0.2">
      <c r="A972" s="72">
        <v>1317002</v>
      </c>
      <c r="B972" s="71" t="s">
        <v>1228</v>
      </c>
      <c r="C972" s="71" t="s">
        <v>1229</v>
      </c>
      <c r="D972" s="19">
        <v>0</v>
      </c>
      <c r="E972" s="19">
        <v>0</v>
      </c>
      <c r="F972" s="19">
        <v>0</v>
      </c>
      <c r="G972" s="19">
        <v>0</v>
      </c>
      <c r="H972" s="19">
        <v>0</v>
      </c>
      <c r="I972" s="19">
        <v>0</v>
      </c>
      <c r="J972" s="19">
        <v>9.0909090909090898E-2</v>
      </c>
      <c r="K972" s="19">
        <v>6.6666666666666693E-2</v>
      </c>
      <c r="L972" s="19">
        <v>9.0909090909090898E-2</v>
      </c>
      <c r="M972" s="19">
        <v>0</v>
      </c>
      <c r="N972" s="19">
        <v>4.7619047619047603E-2</v>
      </c>
      <c r="O972" s="19">
        <v>0</v>
      </c>
    </row>
    <row r="973" spans="1:15" s="2" customFormat="1" ht="15" customHeight="1" x14ac:dyDescent="0.2">
      <c r="A973" s="72">
        <v>1317009</v>
      </c>
      <c r="B973" s="71" t="s">
        <v>1230</v>
      </c>
      <c r="C973" s="71" t="s">
        <v>1229</v>
      </c>
      <c r="D973" s="19">
        <v>0</v>
      </c>
      <c r="E973" s="19">
        <v>3.6144578313252997E-2</v>
      </c>
      <c r="F973" s="69" t="s">
        <v>13</v>
      </c>
      <c r="G973" s="19">
        <v>1.72413793103448E-2</v>
      </c>
      <c r="H973" s="19">
        <v>0</v>
      </c>
      <c r="I973" s="19">
        <v>4.1095890410958902E-2</v>
      </c>
      <c r="J973" s="19">
        <v>0</v>
      </c>
      <c r="K973" s="19">
        <v>0</v>
      </c>
      <c r="L973" s="19">
        <v>0</v>
      </c>
      <c r="M973" s="19">
        <v>0</v>
      </c>
      <c r="N973" s="19">
        <v>1.2987012987013E-2</v>
      </c>
      <c r="O973" s="19">
        <v>0</v>
      </c>
    </row>
    <row r="974" spans="1:15" s="2" customFormat="1" ht="15" customHeight="1" x14ac:dyDescent="0.2">
      <c r="A974" s="72">
        <v>1317082</v>
      </c>
      <c r="B974" s="71" t="s">
        <v>1231</v>
      </c>
      <c r="C974" s="71" t="s">
        <v>1229</v>
      </c>
      <c r="D974" s="19">
        <v>3.03030303030303E-2</v>
      </c>
      <c r="E974" s="19">
        <v>0</v>
      </c>
      <c r="F974" s="19">
        <v>2.4390243902439001E-2</v>
      </c>
      <c r="G974" s="19">
        <v>0</v>
      </c>
      <c r="H974" s="19">
        <v>4.7619047619047603E-2</v>
      </c>
      <c r="I974" s="19">
        <v>0</v>
      </c>
      <c r="J974" s="19">
        <v>3.8461538461538498E-2</v>
      </c>
      <c r="K974" s="19">
        <v>2.8571428571428598E-2</v>
      </c>
      <c r="L974" s="19">
        <v>2.32558139534884E-2</v>
      </c>
      <c r="M974" s="19">
        <v>6.25E-2</v>
      </c>
      <c r="N974" s="19">
        <v>5.3571428571428603E-2</v>
      </c>
      <c r="O974" s="19">
        <v>2.4390243902439001E-2</v>
      </c>
    </row>
    <row r="975" spans="1:15" s="2" customFormat="1" ht="15" customHeight="1" x14ac:dyDescent="0.2">
      <c r="A975" s="72">
        <v>1317163</v>
      </c>
      <c r="B975" s="71" t="s">
        <v>1232</v>
      </c>
      <c r="C975" s="71" t="s">
        <v>1229</v>
      </c>
      <c r="D975" s="19">
        <v>0.23577235772357699</v>
      </c>
      <c r="E975" s="19">
        <v>0.23958333333333301</v>
      </c>
      <c r="F975" s="19">
        <v>0.14864864864864899</v>
      </c>
      <c r="G975" s="19">
        <v>0.30769230769230799</v>
      </c>
      <c r="H975" s="19">
        <v>0.24489795918367299</v>
      </c>
      <c r="I975" s="19">
        <v>0.115942028985507</v>
      </c>
      <c r="J975" s="19">
        <v>0.321167883211679</v>
      </c>
      <c r="K975" s="19">
        <v>0.180722891566265</v>
      </c>
      <c r="L975" s="19">
        <v>0.15584415584415601</v>
      </c>
      <c r="M975" s="19">
        <v>0.133333333333333</v>
      </c>
      <c r="N975" s="19">
        <v>3.9215686274509803E-2</v>
      </c>
      <c r="O975" s="19">
        <v>0.157142857142857</v>
      </c>
    </row>
    <row r="976" spans="1:15" s="2" customFormat="1" ht="15" customHeight="1" x14ac:dyDescent="0.2">
      <c r="A976" s="72">
        <v>1317178</v>
      </c>
      <c r="B976" s="71" t="s">
        <v>1233</v>
      </c>
      <c r="C976" s="71" t="s">
        <v>1229</v>
      </c>
      <c r="D976" s="19">
        <v>0.25396825396825401</v>
      </c>
      <c r="E976" s="19">
        <v>0.15517241379310301</v>
      </c>
      <c r="F976" s="19">
        <v>0.139130434782609</v>
      </c>
      <c r="G976" s="19">
        <v>0.159663865546218</v>
      </c>
      <c r="H976" s="19">
        <v>0.16346153846153799</v>
      </c>
      <c r="I976" s="19">
        <v>0.289719626168224</v>
      </c>
      <c r="J976" s="19">
        <v>0.287128712871287</v>
      </c>
      <c r="K976" s="19">
        <v>0.12727272727272701</v>
      </c>
      <c r="L976" s="19">
        <v>0.123711340206186</v>
      </c>
      <c r="M976" s="19">
        <v>0.24786324786324801</v>
      </c>
      <c r="N976" s="19">
        <v>9.0909090909090898E-2</v>
      </c>
      <c r="O976" s="19">
        <v>0.13829787234042601</v>
      </c>
    </row>
    <row r="977" spans="1:15" s="2" customFormat="1" ht="15" customHeight="1" x14ac:dyDescent="0.2">
      <c r="A977" s="72">
        <v>1317187</v>
      </c>
      <c r="B977" s="71" t="s">
        <v>1234</v>
      </c>
      <c r="C977" s="71" t="s">
        <v>1229</v>
      </c>
      <c r="D977" s="19">
        <v>9.0909090909090898E-2</v>
      </c>
      <c r="E977" s="19">
        <v>6.8493150684931503E-2</v>
      </c>
      <c r="F977" s="19">
        <v>3.4090909090909102E-2</v>
      </c>
      <c r="G977" s="19">
        <v>0.17857142857142899</v>
      </c>
      <c r="H977" s="19">
        <v>0.16853932584269701</v>
      </c>
      <c r="I977" s="19">
        <v>0.1875</v>
      </c>
      <c r="J977" s="19">
        <v>0.305084745762712</v>
      </c>
      <c r="K977" s="19">
        <v>0.18461538461538499</v>
      </c>
      <c r="L977" s="19">
        <v>0.105263157894737</v>
      </c>
      <c r="M977" s="19">
        <v>0.15</v>
      </c>
      <c r="N977" s="19">
        <v>9.3023255813953501E-2</v>
      </c>
      <c r="O977" s="19">
        <v>5.7692307692307702E-2</v>
      </c>
    </row>
    <row r="978" spans="1:15" s="2" customFormat="1" ht="15" customHeight="1" x14ac:dyDescent="0.2">
      <c r="A978" s="72">
        <v>1317245</v>
      </c>
      <c r="B978" s="71" t="s">
        <v>1235</v>
      </c>
      <c r="C978" s="71" t="s">
        <v>1229</v>
      </c>
      <c r="D978" s="19">
        <v>0.238095238095238</v>
      </c>
      <c r="E978" s="19">
        <v>0.35616438356164398</v>
      </c>
      <c r="F978" s="19">
        <v>7.9365079365079402E-2</v>
      </c>
      <c r="G978" s="19">
        <v>0.22340425531914901</v>
      </c>
      <c r="H978" s="19">
        <v>0.27777777777777801</v>
      </c>
      <c r="I978" s="19">
        <v>0.19512195121951201</v>
      </c>
      <c r="J978" s="19">
        <v>0.20388349514563101</v>
      </c>
      <c r="K978" s="69" t="s">
        <v>13</v>
      </c>
      <c r="L978" s="69" t="s">
        <v>13</v>
      </c>
      <c r="M978" s="19">
        <v>0.12299465240641699</v>
      </c>
      <c r="N978" s="69" t="s">
        <v>13</v>
      </c>
      <c r="O978" s="69" t="s">
        <v>13</v>
      </c>
    </row>
    <row r="979" spans="1:15" s="2" customFormat="1" ht="15" customHeight="1" x14ac:dyDescent="0.2">
      <c r="A979" s="72">
        <v>1317256</v>
      </c>
      <c r="B979" s="71" t="s">
        <v>1236</v>
      </c>
      <c r="C979" s="71" t="s">
        <v>1229</v>
      </c>
      <c r="D979" s="19">
        <v>0.15151515151515199</v>
      </c>
      <c r="E979" s="19">
        <v>0.13</v>
      </c>
      <c r="F979" s="19">
        <v>0.21100917431192701</v>
      </c>
      <c r="G979" s="19">
        <v>0.2</v>
      </c>
      <c r="H979" s="19">
        <v>0.2</v>
      </c>
      <c r="I979" s="19">
        <v>0.26595744680851102</v>
      </c>
      <c r="J979" s="19">
        <v>0.29007633587786302</v>
      </c>
      <c r="K979" s="19">
        <v>0.175824175824176</v>
      </c>
      <c r="L979" s="19">
        <v>0.235955056179775</v>
      </c>
      <c r="M979" s="19">
        <v>0.17241379310344801</v>
      </c>
      <c r="N979" s="19">
        <v>0.177570093457944</v>
      </c>
      <c r="O979" s="19">
        <v>0.21686746987951799</v>
      </c>
    </row>
    <row r="980" spans="1:15" s="2" customFormat="1" ht="15" customHeight="1" x14ac:dyDescent="0.2">
      <c r="A980" s="72">
        <v>1317341</v>
      </c>
      <c r="B980" s="71" t="s">
        <v>1237</v>
      </c>
      <c r="C980" s="71" t="s">
        <v>1229</v>
      </c>
      <c r="D980" s="19">
        <v>0.11206896551724101</v>
      </c>
      <c r="E980" s="19">
        <v>0.119402985074627</v>
      </c>
      <c r="F980" s="19">
        <v>0.116788321167883</v>
      </c>
      <c r="G980" s="19">
        <v>0.177966101694915</v>
      </c>
      <c r="H980" s="19">
        <v>0.15267175572519101</v>
      </c>
      <c r="I980" s="19">
        <v>0.188405797101449</v>
      </c>
      <c r="J980" s="69" t="s">
        <v>13</v>
      </c>
      <c r="K980" s="19">
        <v>8.9552238805970102E-2</v>
      </c>
      <c r="L980" s="19">
        <v>5.6818181818181802E-2</v>
      </c>
      <c r="M980" s="69" t="s">
        <v>13</v>
      </c>
      <c r="N980" s="19">
        <v>7.3863636363636395E-2</v>
      </c>
      <c r="O980" s="19">
        <v>6.0439560439560398E-2</v>
      </c>
    </row>
    <row r="981" spans="1:15" s="2" customFormat="1" ht="15" customHeight="1" x14ac:dyDescent="0.2">
      <c r="A981" s="72">
        <v>1317380</v>
      </c>
      <c r="B981" s="71" t="s">
        <v>1238</v>
      </c>
      <c r="C981" s="71" t="s">
        <v>1229</v>
      </c>
      <c r="D981" s="19">
        <v>0.2</v>
      </c>
      <c r="E981" s="19">
        <v>0.20689655172413801</v>
      </c>
      <c r="F981" s="19">
        <v>0.36363636363636398</v>
      </c>
      <c r="G981" s="19">
        <v>0.44444444444444398</v>
      </c>
      <c r="H981" s="19">
        <v>0.33823529411764702</v>
      </c>
      <c r="I981" s="19">
        <v>0.13793103448275901</v>
      </c>
      <c r="J981" s="19">
        <v>0.48</v>
      </c>
      <c r="K981" s="19">
        <v>0.2</v>
      </c>
      <c r="L981" s="19">
        <v>1.85185185185185E-2</v>
      </c>
      <c r="M981" s="19">
        <v>0.29166666666666702</v>
      </c>
      <c r="N981" s="19">
        <v>6.6666666666666693E-2</v>
      </c>
      <c r="O981" s="19">
        <v>0.20512820512820501</v>
      </c>
    </row>
    <row r="982" spans="1:15" s="2" customFormat="1" ht="15" customHeight="1" x14ac:dyDescent="0.2">
      <c r="A982" s="72">
        <v>1317381</v>
      </c>
      <c r="B982" s="71" t="s">
        <v>1239</v>
      </c>
      <c r="C982" s="71" t="s">
        <v>1229</v>
      </c>
      <c r="D982" s="19">
        <v>5.4054054054054099E-2</v>
      </c>
      <c r="E982" s="19">
        <v>3.7267080745341602E-2</v>
      </c>
      <c r="F982" s="19">
        <v>0.159340659340659</v>
      </c>
      <c r="G982" s="19">
        <v>6.0109289617486301E-2</v>
      </c>
      <c r="H982" s="19">
        <v>1.6574585635359101E-2</v>
      </c>
      <c r="I982" s="19">
        <v>7.5675675675675694E-2</v>
      </c>
      <c r="J982" s="19">
        <v>2.4038461538461502E-2</v>
      </c>
      <c r="K982" s="19">
        <v>1.58730158730159E-2</v>
      </c>
      <c r="L982" s="19">
        <v>4.08163265306122E-2</v>
      </c>
      <c r="M982" s="19">
        <v>3.05676855895196E-2</v>
      </c>
      <c r="N982" s="19">
        <v>9.6153846153846194E-3</v>
      </c>
      <c r="O982" s="19">
        <v>0.130653266331658</v>
      </c>
    </row>
    <row r="983" spans="1:15" s="2" customFormat="1" ht="15" customHeight="1" x14ac:dyDescent="0.2">
      <c r="A983" s="72">
        <v>1317481</v>
      </c>
      <c r="B983" s="71" t="s">
        <v>1240</v>
      </c>
      <c r="C983" s="71" t="s">
        <v>1229</v>
      </c>
      <c r="D983" s="19">
        <v>0</v>
      </c>
      <c r="E983" s="19">
        <v>7.9365079365079395E-3</v>
      </c>
      <c r="F983" s="19">
        <v>3.6496350364963501E-2</v>
      </c>
      <c r="G983" s="19">
        <v>1.1764705882352899E-2</v>
      </c>
      <c r="H983" s="19">
        <v>2.8985507246376802E-2</v>
      </c>
      <c r="I983" s="19">
        <v>2.2388059701492501E-2</v>
      </c>
      <c r="J983" s="19">
        <v>0</v>
      </c>
      <c r="K983" s="19">
        <v>1.1111111111111099E-2</v>
      </c>
      <c r="L983" s="19">
        <v>3.5714285714285698E-2</v>
      </c>
      <c r="M983" s="19">
        <v>0</v>
      </c>
      <c r="N983" s="19">
        <v>0</v>
      </c>
      <c r="O983" s="19">
        <v>4.9019607843137303E-2</v>
      </c>
    </row>
    <row r="984" spans="1:15" s="2" customFormat="1" ht="15" customHeight="1" x14ac:dyDescent="0.2">
      <c r="A984" s="72">
        <v>1317553</v>
      </c>
      <c r="B984" s="71" t="s">
        <v>1241</v>
      </c>
      <c r="C984" s="71" t="s">
        <v>1229</v>
      </c>
      <c r="D984" s="19">
        <v>0.316831683168317</v>
      </c>
      <c r="E984" s="19">
        <v>0.112903225806452</v>
      </c>
      <c r="F984" s="19">
        <v>0.19148936170212799</v>
      </c>
      <c r="G984" s="19">
        <v>0.17821782178217799</v>
      </c>
      <c r="H984" s="19">
        <v>0.19480519480519501</v>
      </c>
      <c r="I984" s="19">
        <v>0.3125</v>
      </c>
      <c r="J984" s="19">
        <v>0.316831683168317</v>
      </c>
      <c r="K984" s="19">
        <v>0.15625</v>
      </c>
      <c r="L984" s="19">
        <v>0.13186813186813201</v>
      </c>
      <c r="M984" s="19">
        <v>0.4</v>
      </c>
      <c r="N984" s="19">
        <v>4.9382716049382699E-2</v>
      </c>
      <c r="O984" s="19">
        <v>7.0588235294117604E-2</v>
      </c>
    </row>
    <row r="985" spans="1:15" s="2" customFormat="1" ht="15" customHeight="1" x14ac:dyDescent="0.2">
      <c r="A985" s="72">
        <v>1317562</v>
      </c>
      <c r="B985" s="71" t="s">
        <v>1242</v>
      </c>
      <c r="C985" s="71" t="s">
        <v>1229</v>
      </c>
      <c r="D985" s="19">
        <v>0.25170068027210901</v>
      </c>
      <c r="E985" s="19">
        <v>0.15897435897435899</v>
      </c>
      <c r="F985" s="19">
        <v>0.135265700483092</v>
      </c>
      <c r="G985" s="19">
        <v>0.18461538461538499</v>
      </c>
      <c r="H985" s="19">
        <v>4.6413502109704602E-2</v>
      </c>
      <c r="I985" s="19">
        <v>0.16939890710382499</v>
      </c>
      <c r="J985" s="19">
        <v>0.225663716814159</v>
      </c>
      <c r="K985" s="19">
        <v>7.7272727272727298E-2</v>
      </c>
      <c r="L985" s="19">
        <v>0.15929203539823</v>
      </c>
      <c r="M985" s="19">
        <v>0.144859813084112</v>
      </c>
      <c r="N985" s="19">
        <v>0.123655913978495</v>
      </c>
      <c r="O985" s="19">
        <v>0.175438596491228</v>
      </c>
    </row>
    <row r="986" spans="1:15" s="2" customFormat="1" ht="15" customHeight="1" x14ac:dyDescent="0.2">
      <c r="A986" s="72">
        <v>1317564</v>
      </c>
      <c r="B986" s="71" t="s">
        <v>1243</v>
      </c>
      <c r="C986" s="71" t="s">
        <v>1229</v>
      </c>
      <c r="D986" s="19">
        <v>0.33082706766917302</v>
      </c>
      <c r="E986" s="19">
        <v>0.336842105263158</v>
      </c>
      <c r="F986" s="19">
        <v>0.17857142857142899</v>
      </c>
      <c r="G986" s="19">
        <v>0.37762237762237799</v>
      </c>
      <c r="H986" s="19">
        <v>0.213675213675214</v>
      </c>
      <c r="I986" s="19">
        <v>0.25974025974025999</v>
      </c>
      <c r="J986" s="19">
        <v>0.17037037037037001</v>
      </c>
      <c r="K986" s="19">
        <v>0.12621359223301001</v>
      </c>
      <c r="L986" s="19">
        <v>0.23711340206185599</v>
      </c>
      <c r="M986" s="19">
        <v>0.180851063829787</v>
      </c>
      <c r="N986" s="19">
        <v>0.144230769230769</v>
      </c>
      <c r="O986" s="19">
        <v>0.102040816326531</v>
      </c>
    </row>
    <row r="987" spans="1:15" s="2" customFormat="1" ht="15" customHeight="1" x14ac:dyDescent="0.2">
      <c r="A987" s="72">
        <v>1317570</v>
      </c>
      <c r="B987" s="71" t="s">
        <v>1244</v>
      </c>
      <c r="C987" s="71" t="s">
        <v>1229</v>
      </c>
      <c r="D987" s="19">
        <v>0.20175438596491199</v>
      </c>
      <c r="E987" s="19">
        <v>0.121495327102804</v>
      </c>
      <c r="F987" s="19">
        <v>0.12030075187969901</v>
      </c>
      <c r="G987" s="19">
        <v>0.13768115942028999</v>
      </c>
      <c r="H987" s="19">
        <v>0.17431192660550501</v>
      </c>
      <c r="I987" s="19">
        <v>0.2</v>
      </c>
      <c r="J987" s="19">
        <v>0.10101010101010099</v>
      </c>
      <c r="K987" s="19">
        <v>9.8484848484848495E-2</v>
      </c>
      <c r="L987" s="19">
        <v>5.6000000000000001E-2</v>
      </c>
      <c r="M987" s="19">
        <v>9.0909090909090898E-2</v>
      </c>
      <c r="N987" s="19">
        <v>8.2474226804123696E-2</v>
      </c>
      <c r="O987" s="19">
        <v>0.08</v>
      </c>
    </row>
    <row r="988" spans="1:15" s="2" customFormat="1" ht="15" customHeight="1" x14ac:dyDescent="0.2">
      <c r="A988" s="72">
        <v>1317573</v>
      </c>
      <c r="B988" s="71" t="s">
        <v>1245</v>
      </c>
      <c r="C988" s="71" t="s">
        <v>1229</v>
      </c>
      <c r="D988" s="19">
        <v>0.41237113402061898</v>
      </c>
      <c r="E988" s="19">
        <v>0.293333333333333</v>
      </c>
      <c r="F988" s="19">
        <v>0.28169014084506999</v>
      </c>
      <c r="G988" s="19">
        <v>0.40476190476190499</v>
      </c>
      <c r="H988" s="19">
        <v>0.32857142857142901</v>
      </c>
      <c r="I988" s="19">
        <v>0.261538461538462</v>
      </c>
      <c r="J988" s="19">
        <v>0.29347826086956502</v>
      </c>
      <c r="K988" s="19">
        <v>0.28333333333333299</v>
      </c>
      <c r="L988" s="19">
        <v>0.34848484848484901</v>
      </c>
      <c r="M988" s="19">
        <v>0.21249999999999999</v>
      </c>
      <c r="N988" s="19">
        <v>6.25E-2</v>
      </c>
      <c r="O988" s="19">
        <v>0.203703703703704</v>
      </c>
    </row>
    <row r="989" spans="1:15" s="2" customFormat="1" ht="15" customHeight="1" x14ac:dyDescent="0.2">
      <c r="A989" s="72">
        <v>1317651</v>
      </c>
      <c r="B989" s="71" t="s">
        <v>1246</v>
      </c>
      <c r="C989" s="71" t="s">
        <v>1229</v>
      </c>
      <c r="D989" s="19">
        <v>4.5045045045045001E-2</v>
      </c>
      <c r="E989" s="19">
        <v>3.7037037037037E-2</v>
      </c>
      <c r="F989" s="19">
        <v>3.1578947368421102E-2</v>
      </c>
      <c r="G989" s="19">
        <v>4.5045045045045001E-2</v>
      </c>
      <c r="H989" s="19">
        <v>0</v>
      </c>
      <c r="I989" s="19">
        <v>1.9230769230769201E-2</v>
      </c>
      <c r="J989" s="19">
        <v>2.32558139534884E-2</v>
      </c>
      <c r="K989" s="19">
        <v>9.3457943925233603E-3</v>
      </c>
      <c r="L989" s="19">
        <v>0</v>
      </c>
      <c r="M989" s="19">
        <v>7.63358778625954E-3</v>
      </c>
      <c r="N989" s="19">
        <v>1.6949152542372899E-2</v>
      </c>
      <c r="O989" s="19">
        <v>0</v>
      </c>
    </row>
    <row r="990" spans="1:15" s="2" customFormat="1" ht="15" customHeight="1" x14ac:dyDescent="0.2">
      <c r="A990" s="72">
        <v>1317671</v>
      </c>
      <c r="B990" s="71" t="s">
        <v>1247</v>
      </c>
      <c r="C990" s="71" t="s">
        <v>1229</v>
      </c>
      <c r="D990" s="19">
        <v>0.21008403361344499</v>
      </c>
      <c r="E990" s="19">
        <v>8.5271317829457405E-2</v>
      </c>
      <c r="F990" s="19">
        <v>0.17449664429530201</v>
      </c>
      <c r="G990" s="19">
        <v>0.213592233009709</v>
      </c>
      <c r="H990" s="19">
        <v>0.2265625</v>
      </c>
      <c r="I990" s="19">
        <v>0.16339869281045799</v>
      </c>
      <c r="J990" s="19">
        <v>0.40217391304347799</v>
      </c>
      <c r="K990" s="19">
        <v>0.128</v>
      </c>
      <c r="L990" s="19">
        <v>0.261538461538462</v>
      </c>
      <c r="M990" s="19">
        <v>0.13888888888888901</v>
      </c>
      <c r="N990" s="19">
        <v>8.6419753086419707E-2</v>
      </c>
      <c r="O990" s="19">
        <v>0.15671641791044799</v>
      </c>
    </row>
    <row r="991" spans="1:15" s="2" customFormat="1" ht="15" customHeight="1" x14ac:dyDescent="0.2">
      <c r="A991" s="72">
        <v>1317689</v>
      </c>
      <c r="B991" s="71" t="s">
        <v>1248</v>
      </c>
      <c r="C991" s="71" t="s">
        <v>1229</v>
      </c>
      <c r="D991" s="19">
        <v>0.29824561403508798</v>
      </c>
      <c r="E991" s="19">
        <v>0.184</v>
      </c>
      <c r="F991" s="19">
        <v>0.116279069767442</v>
      </c>
      <c r="G991" s="19">
        <v>0.168831168831169</v>
      </c>
      <c r="H991" s="19">
        <v>0.11570247933884301</v>
      </c>
      <c r="I991" s="19">
        <v>0.153153153153153</v>
      </c>
      <c r="J991" s="19">
        <v>0.22680412371134001</v>
      </c>
      <c r="K991" s="19">
        <v>6.8702290076335895E-2</v>
      </c>
      <c r="L991" s="19">
        <v>7.4766355140186896E-2</v>
      </c>
      <c r="M991" s="19">
        <v>0.21052631578947401</v>
      </c>
      <c r="N991" s="19">
        <v>0.172839506172839</v>
      </c>
      <c r="O991" s="19">
        <v>0.12598425196850399</v>
      </c>
    </row>
    <row r="992" spans="1:15" s="2" customFormat="1" ht="15" customHeight="1" x14ac:dyDescent="0.2">
      <c r="A992" s="72">
        <v>1317697</v>
      </c>
      <c r="B992" s="71" t="s">
        <v>1249</v>
      </c>
      <c r="C992" s="71" t="s">
        <v>1229</v>
      </c>
      <c r="D992" s="19">
        <v>0.162162162162162</v>
      </c>
      <c r="E992" s="19">
        <v>0.25757575757575801</v>
      </c>
      <c r="F992" s="19">
        <v>0.24137931034482801</v>
      </c>
      <c r="G992" s="19">
        <v>0.22388059701492499</v>
      </c>
      <c r="H992" s="19">
        <v>0.15172413793103401</v>
      </c>
      <c r="I992" s="19">
        <v>0.28301886792452802</v>
      </c>
      <c r="J992" s="19">
        <v>0.167701863354037</v>
      </c>
      <c r="K992" s="19">
        <v>0.104347826086957</v>
      </c>
      <c r="L992" s="19">
        <v>0.114285714285714</v>
      </c>
      <c r="M992" s="19">
        <v>9.9447513812154706E-2</v>
      </c>
      <c r="N992" s="19">
        <v>8.8235294117647106E-2</v>
      </c>
      <c r="O992" s="19">
        <v>0.11214953271028</v>
      </c>
    </row>
    <row r="993" spans="1:15" s="2" customFormat="1" ht="15" customHeight="1" x14ac:dyDescent="0.2">
      <c r="A993" s="72">
        <v>1317738</v>
      </c>
      <c r="B993" s="71" t="s">
        <v>1250</v>
      </c>
      <c r="C993" s="71" t="s">
        <v>1229</v>
      </c>
      <c r="D993" s="19">
        <v>2.41545893719807E-2</v>
      </c>
      <c r="E993" s="19">
        <v>1.94174757281553E-2</v>
      </c>
      <c r="F993" s="19">
        <v>3.4285714285714301E-2</v>
      </c>
      <c r="G993" s="19">
        <v>1.9230769230769201E-2</v>
      </c>
      <c r="H993" s="19">
        <v>4.80769230769231E-2</v>
      </c>
      <c r="I993" s="19">
        <v>9.9009900990098994E-3</v>
      </c>
      <c r="J993" s="19">
        <v>2.0833333333333301E-2</v>
      </c>
      <c r="K993" s="19">
        <v>1.4218009478673001E-2</v>
      </c>
      <c r="L993" s="19">
        <v>5.9405940594059403E-2</v>
      </c>
      <c r="M993" s="19">
        <v>4.7619047619047597E-3</v>
      </c>
      <c r="N993" s="19">
        <v>9.7560975609756097E-3</v>
      </c>
      <c r="O993" s="19">
        <v>1.9047619047619001E-2</v>
      </c>
    </row>
    <row r="994" spans="1:15" s="2" customFormat="1" ht="15" customHeight="1" x14ac:dyDescent="0.2">
      <c r="A994" s="72">
        <v>1317742</v>
      </c>
      <c r="B994" s="71" t="s">
        <v>1251</v>
      </c>
      <c r="C994" s="71" t="s">
        <v>1229</v>
      </c>
      <c r="D994" s="19">
        <v>0.13888888888888901</v>
      </c>
      <c r="E994" s="19">
        <v>6.5789473684210495E-2</v>
      </c>
      <c r="F994" s="19">
        <v>4.1666666666666699E-2</v>
      </c>
      <c r="G994" s="19">
        <v>9.1954022988505704E-2</v>
      </c>
      <c r="H994" s="19">
        <v>0.11874999999999999</v>
      </c>
      <c r="I994" s="19">
        <v>0.12837837837837801</v>
      </c>
      <c r="J994" s="19">
        <v>7.8212290502793297E-2</v>
      </c>
      <c r="K994" s="19">
        <v>8.8757396449704096E-2</v>
      </c>
      <c r="L994" s="19">
        <v>0.102040816326531</v>
      </c>
      <c r="M994" s="19">
        <v>0.122905027932961</v>
      </c>
      <c r="N994" s="19">
        <v>0.109090909090909</v>
      </c>
      <c r="O994" s="19">
        <v>7.2727272727272696E-2</v>
      </c>
    </row>
    <row r="995" spans="1:15" s="2" customFormat="1" ht="15" customHeight="1" x14ac:dyDescent="0.2">
      <c r="A995" s="72">
        <v>1317790</v>
      </c>
      <c r="B995" s="71" t="s">
        <v>1252</v>
      </c>
      <c r="C995" s="71" t="s">
        <v>1229</v>
      </c>
      <c r="D995" s="19">
        <v>0.24390243902438999</v>
      </c>
      <c r="E995" s="19">
        <v>0.230769230769231</v>
      </c>
      <c r="F995" s="19">
        <v>0.36363636363636398</v>
      </c>
      <c r="G995" s="19">
        <v>0.23529411764705899</v>
      </c>
      <c r="H995" s="19">
        <v>0.177570093457944</v>
      </c>
      <c r="I995" s="19">
        <v>0.287128712871287</v>
      </c>
      <c r="J995" s="19">
        <v>0.20388349514563101</v>
      </c>
      <c r="K995" s="19">
        <v>0.16470588235294101</v>
      </c>
      <c r="L995" s="19">
        <v>0.15463917525773199</v>
      </c>
      <c r="M995" s="19">
        <v>0.28571428571428598</v>
      </c>
      <c r="N995" s="19">
        <v>0.29545454545454503</v>
      </c>
      <c r="O995" s="19">
        <v>0.238095238095238</v>
      </c>
    </row>
    <row r="996" spans="1:15" s="2" customFormat="1" ht="15" customHeight="1" x14ac:dyDescent="0.2">
      <c r="A996" s="72">
        <v>1317811</v>
      </c>
      <c r="B996" s="71" t="s">
        <v>1253</v>
      </c>
      <c r="C996" s="71" t="s">
        <v>1229</v>
      </c>
      <c r="D996" s="19">
        <v>0.13245033112582799</v>
      </c>
      <c r="E996" s="19">
        <v>2.6315789473684199E-2</v>
      </c>
      <c r="F996" s="19">
        <v>1.4705882352941201E-2</v>
      </c>
      <c r="G996" s="19">
        <v>2.5974025974026E-2</v>
      </c>
      <c r="H996" s="19">
        <v>4.1322314049586799E-2</v>
      </c>
      <c r="I996" s="19">
        <v>1.38888888888889E-2</v>
      </c>
      <c r="J996" s="19">
        <v>9.5238095238095195E-3</v>
      </c>
      <c r="K996" s="19">
        <v>1.3157894736842099E-2</v>
      </c>
      <c r="L996" s="19">
        <v>1.7391304347826101E-2</v>
      </c>
      <c r="M996" s="19">
        <v>4.20168067226891E-2</v>
      </c>
      <c r="N996" s="19">
        <v>1.94174757281553E-2</v>
      </c>
      <c r="O996" s="19">
        <v>2.6315789473684199E-2</v>
      </c>
    </row>
    <row r="997" spans="1:15" s="2" customFormat="1" ht="15" customHeight="1" x14ac:dyDescent="0.2">
      <c r="A997" s="72">
        <v>1317837</v>
      </c>
      <c r="B997" s="71" t="s">
        <v>1254</v>
      </c>
      <c r="C997" s="71" t="s">
        <v>1229</v>
      </c>
      <c r="D997" s="19">
        <v>0.25</v>
      </c>
      <c r="E997" s="19">
        <v>0.113207547169811</v>
      </c>
      <c r="F997" s="19">
        <v>0.213114754098361</v>
      </c>
      <c r="G997" s="19">
        <v>0.231155778894472</v>
      </c>
      <c r="H997" s="19">
        <v>0.130890052356021</v>
      </c>
      <c r="I997" s="19">
        <v>0.220588235294118</v>
      </c>
      <c r="J997" s="19">
        <v>0.180722891566265</v>
      </c>
      <c r="K997" s="19">
        <v>0.13294797687861301</v>
      </c>
      <c r="L997" s="19">
        <v>0.159340659340659</v>
      </c>
      <c r="M997" s="19">
        <v>0.15246636771300401</v>
      </c>
      <c r="N997" s="19">
        <v>9.0909090909090898E-2</v>
      </c>
      <c r="O997" s="19">
        <v>0.1125</v>
      </c>
    </row>
    <row r="998" spans="1:15" s="2" customFormat="1" ht="15" customHeight="1" x14ac:dyDescent="0.2">
      <c r="A998" s="72">
        <v>1317929</v>
      </c>
      <c r="B998" s="71" t="s">
        <v>1255</v>
      </c>
      <c r="C998" s="71" t="s">
        <v>1229</v>
      </c>
      <c r="D998" s="19">
        <v>0</v>
      </c>
      <c r="E998" s="19">
        <v>0</v>
      </c>
      <c r="F998" s="19">
        <v>0</v>
      </c>
      <c r="G998" s="19">
        <v>0</v>
      </c>
      <c r="H998" s="19">
        <v>0</v>
      </c>
      <c r="I998" s="19">
        <v>0</v>
      </c>
      <c r="J998" s="19">
        <v>0</v>
      </c>
      <c r="K998" s="19">
        <v>0</v>
      </c>
      <c r="L998" s="19">
        <v>0</v>
      </c>
      <c r="M998" s="19">
        <v>0</v>
      </c>
      <c r="N998" s="19">
        <v>0</v>
      </c>
      <c r="O998" s="19">
        <v>0</v>
      </c>
    </row>
    <row r="999" spans="1:15" s="2" customFormat="1" ht="15" customHeight="1" x14ac:dyDescent="0.2">
      <c r="A999" s="72">
        <v>1317975</v>
      </c>
      <c r="B999" s="71" t="s">
        <v>1256</v>
      </c>
      <c r="C999" s="71" t="s">
        <v>1229</v>
      </c>
      <c r="D999" s="19">
        <v>0.162962962962963</v>
      </c>
      <c r="E999" s="19">
        <v>8.6666666666666697E-2</v>
      </c>
      <c r="F999" s="19">
        <v>0.14361702127659601</v>
      </c>
      <c r="G999" s="19">
        <v>0.180451127819549</v>
      </c>
      <c r="H999" s="19">
        <v>0.19354838709677399</v>
      </c>
      <c r="I999" s="19">
        <v>0.20382165605095501</v>
      </c>
      <c r="J999" s="19">
        <v>0.13750000000000001</v>
      </c>
      <c r="K999" s="19">
        <v>3.4482758620689703E-2</v>
      </c>
      <c r="L999" s="19">
        <v>0.12598425196850399</v>
      </c>
      <c r="M999" s="19">
        <v>0.10784313725490199</v>
      </c>
      <c r="N999" s="19">
        <v>0.115107913669065</v>
      </c>
      <c r="O999" s="19">
        <v>0.186440677966102</v>
      </c>
    </row>
    <row r="1000" spans="1:15" s="2" customFormat="1" ht="15" customHeight="1" x14ac:dyDescent="0.2">
      <c r="A1000" s="72">
        <v>1401539</v>
      </c>
      <c r="B1000" s="71" t="s">
        <v>1257</v>
      </c>
      <c r="C1000" s="71" t="s">
        <v>1258</v>
      </c>
      <c r="D1000" s="19">
        <v>0.11111111111111099</v>
      </c>
      <c r="E1000" s="19">
        <v>7.9365079365079402E-2</v>
      </c>
      <c r="F1000" s="19">
        <v>0.18947368421052599</v>
      </c>
      <c r="G1000" s="19">
        <v>0.171875</v>
      </c>
      <c r="H1000" s="19">
        <v>3.5087719298245598E-2</v>
      </c>
      <c r="I1000" s="19">
        <v>0.13178294573643401</v>
      </c>
      <c r="J1000" s="19">
        <v>0.2</v>
      </c>
      <c r="K1000" s="19">
        <v>0.119266055045872</v>
      </c>
      <c r="L1000" s="19">
        <v>0.1</v>
      </c>
      <c r="M1000" s="19">
        <v>0.11111111111111099</v>
      </c>
      <c r="N1000" s="19">
        <v>9.9009900990098994E-3</v>
      </c>
      <c r="O1000" s="19">
        <v>6.25E-2</v>
      </c>
    </row>
    <row r="1001" spans="1:15" s="2" customFormat="1" ht="15" customHeight="1" x14ac:dyDescent="0.2">
      <c r="A1001" s="72">
        <v>1401565</v>
      </c>
      <c r="B1001" s="71" t="s">
        <v>1259</v>
      </c>
      <c r="C1001" s="71" t="s">
        <v>1258</v>
      </c>
      <c r="D1001" s="19">
        <v>0.26851851851851899</v>
      </c>
      <c r="E1001" s="19">
        <v>0.207792207792208</v>
      </c>
      <c r="F1001" s="19">
        <v>0.234567901234568</v>
      </c>
      <c r="G1001" s="19">
        <v>0.241935483870968</v>
      </c>
      <c r="H1001" s="19">
        <v>0.102564102564103</v>
      </c>
      <c r="I1001" s="19">
        <v>0.21875</v>
      </c>
      <c r="J1001" s="19">
        <v>0.301369863013699</v>
      </c>
      <c r="K1001" s="19">
        <v>0.21568627450980399</v>
      </c>
      <c r="L1001" s="19">
        <v>0.168831168831169</v>
      </c>
      <c r="M1001" s="19">
        <v>0.17777777777777801</v>
      </c>
      <c r="N1001" s="19">
        <v>0.1875</v>
      </c>
      <c r="O1001" s="19">
        <v>0.28888888888888897</v>
      </c>
    </row>
    <row r="1002" spans="1:15" s="2" customFormat="1" ht="15" customHeight="1" x14ac:dyDescent="0.2">
      <c r="A1002" s="72">
        <v>1401588</v>
      </c>
      <c r="B1002" s="71" t="s">
        <v>1260</v>
      </c>
      <c r="C1002" s="71" t="s">
        <v>1258</v>
      </c>
      <c r="D1002" s="19">
        <v>0.152542372881356</v>
      </c>
      <c r="E1002" s="19">
        <v>0.19387755102040799</v>
      </c>
      <c r="F1002" s="19">
        <v>0.29885057471264398</v>
      </c>
      <c r="G1002" s="19">
        <v>0.33980582524271802</v>
      </c>
      <c r="H1002" s="19">
        <v>0.144144144144144</v>
      </c>
      <c r="I1002" s="19">
        <v>0.2</v>
      </c>
      <c r="J1002" s="19">
        <v>0.22689075630252101</v>
      </c>
      <c r="K1002" s="19">
        <v>0.157894736842105</v>
      </c>
      <c r="L1002" s="19">
        <v>0.14285714285714299</v>
      </c>
      <c r="M1002" s="19">
        <v>0.160714285714286</v>
      </c>
      <c r="N1002" s="19">
        <v>6.4220183486238494E-2</v>
      </c>
      <c r="O1002" s="19">
        <v>0.17948717948717899</v>
      </c>
    </row>
    <row r="1003" spans="1:15" s="2" customFormat="1" ht="15" customHeight="1" x14ac:dyDescent="0.2">
      <c r="A1003" s="72">
        <v>1401606</v>
      </c>
      <c r="B1003" s="71" t="s">
        <v>1261</v>
      </c>
      <c r="C1003" s="71" t="s">
        <v>1258</v>
      </c>
      <c r="D1003" s="19">
        <v>0.22413793103448301</v>
      </c>
      <c r="E1003" s="19">
        <v>0.108108108108108</v>
      </c>
      <c r="F1003" s="19">
        <v>0.30769230769230799</v>
      </c>
      <c r="G1003" s="19">
        <v>0.11363636363636399</v>
      </c>
      <c r="H1003" s="19">
        <v>0.186046511627907</v>
      </c>
      <c r="I1003" s="19">
        <v>0.26190476190476197</v>
      </c>
      <c r="J1003" s="19">
        <v>0.119047619047619</v>
      </c>
      <c r="K1003" s="19">
        <v>0.2</v>
      </c>
      <c r="L1003" s="19">
        <v>0.27906976744186002</v>
      </c>
      <c r="M1003" s="19">
        <v>0.25</v>
      </c>
      <c r="N1003" s="19">
        <v>7.3170731707317097E-2</v>
      </c>
      <c r="O1003" s="19">
        <v>0.17073170731707299</v>
      </c>
    </row>
    <row r="1004" spans="1:15" s="2" customFormat="1" ht="15" customHeight="1" x14ac:dyDescent="0.2">
      <c r="A1004" s="72">
        <v>1402627</v>
      </c>
      <c r="B1004" s="71" t="s">
        <v>1262</v>
      </c>
      <c r="C1004" s="71" t="s">
        <v>1263</v>
      </c>
      <c r="D1004" s="19">
        <v>0.26373626373626402</v>
      </c>
      <c r="E1004" s="19">
        <v>0.20338983050847501</v>
      </c>
      <c r="F1004" s="19">
        <v>0.14285714285714299</v>
      </c>
      <c r="G1004" s="19">
        <v>9.7826086956521702E-2</v>
      </c>
      <c r="H1004" s="19">
        <v>7.4074074074074098E-2</v>
      </c>
      <c r="I1004" s="19">
        <v>0.18181818181818199</v>
      </c>
      <c r="J1004" s="19">
        <v>0.12345679012345701</v>
      </c>
      <c r="K1004" s="19">
        <v>3.4090909090909102E-2</v>
      </c>
      <c r="L1004" s="19">
        <v>0.180722891566265</v>
      </c>
      <c r="M1004" s="19">
        <v>0.10638297872340401</v>
      </c>
      <c r="N1004" s="19">
        <v>5.7142857142857099E-2</v>
      </c>
      <c r="O1004" s="19">
        <v>8.3333333333333301E-2</v>
      </c>
    </row>
    <row r="1005" spans="1:15" s="2" customFormat="1" ht="15" customHeight="1" x14ac:dyDescent="0.2">
      <c r="A1005" s="72">
        <v>1402827</v>
      </c>
      <c r="B1005" s="71" t="s">
        <v>1264</v>
      </c>
      <c r="C1005" s="71" t="s">
        <v>1263</v>
      </c>
      <c r="D1005" s="19">
        <v>0.296296296296296</v>
      </c>
      <c r="E1005" s="19">
        <v>0.13793103448275901</v>
      </c>
      <c r="F1005" s="19">
        <v>0.375</v>
      </c>
      <c r="G1005" s="19">
        <v>0.2</v>
      </c>
      <c r="H1005" s="19">
        <v>5.2631578947368397E-2</v>
      </c>
      <c r="I1005" s="19">
        <v>4.1666666666666699E-2</v>
      </c>
      <c r="J1005" s="19">
        <v>4.3478260869565202E-2</v>
      </c>
      <c r="K1005" s="19">
        <v>8.3333333333333301E-2</v>
      </c>
      <c r="L1005" s="19">
        <v>0</v>
      </c>
      <c r="M1005" s="19">
        <v>5.2631578947368397E-2</v>
      </c>
      <c r="N1005" s="19">
        <v>0</v>
      </c>
      <c r="O1005" s="19">
        <v>4.7619047619047603E-2</v>
      </c>
    </row>
    <row r="1006" spans="1:15" s="2" customFormat="1" ht="15" customHeight="1" x14ac:dyDescent="0.2">
      <c r="A1006" s="72">
        <v>1403002</v>
      </c>
      <c r="B1006" s="71" t="s">
        <v>1265</v>
      </c>
      <c r="C1006" s="71" t="s">
        <v>1266</v>
      </c>
      <c r="D1006" s="19">
        <v>0.1</v>
      </c>
      <c r="E1006" s="19">
        <v>8.98876404494382E-2</v>
      </c>
      <c r="F1006" s="19">
        <v>0.116279069767442</v>
      </c>
      <c r="G1006" s="19">
        <v>0.114754098360656</v>
      </c>
      <c r="H1006" s="19">
        <v>0.118421052631579</v>
      </c>
      <c r="I1006" s="69" t="s">
        <v>13</v>
      </c>
      <c r="J1006" s="19">
        <v>0.148148148148148</v>
      </c>
      <c r="K1006" s="19">
        <v>0.109826589595376</v>
      </c>
      <c r="L1006" s="69" t="s">
        <v>13</v>
      </c>
      <c r="M1006" s="19">
        <v>9.0361445783132502E-2</v>
      </c>
      <c r="N1006" s="19">
        <v>9.1503267973856203E-2</v>
      </c>
      <c r="O1006" s="69" t="s">
        <v>13</v>
      </c>
    </row>
    <row r="1007" spans="1:15" s="2" customFormat="1" ht="15" customHeight="1" x14ac:dyDescent="0.2">
      <c r="A1007" s="72">
        <v>1403268</v>
      </c>
      <c r="B1007" s="71" t="s">
        <v>1267</v>
      </c>
      <c r="C1007" s="71" t="s">
        <v>1266</v>
      </c>
      <c r="D1007" s="19">
        <v>0.134615384615385</v>
      </c>
      <c r="E1007" s="19">
        <v>0.11764705882352899</v>
      </c>
      <c r="F1007" s="19">
        <v>0.214285714285714</v>
      </c>
      <c r="G1007" s="69" t="s">
        <v>13</v>
      </c>
      <c r="H1007" s="19">
        <v>0.15463917525773199</v>
      </c>
      <c r="I1007" s="19">
        <v>0.169811320754717</v>
      </c>
      <c r="J1007" s="69" t="s">
        <v>13</v>
      </c>
      <c r="K1007" s="69" t="s">
        <v>13</v>
      </c>
      <c r="L1007" s="19">
        <v>0.102702702702703</v>
      </c>
      <c r="M1007" s="69" t="s">
        <v>13</v>
      </c>
      <c r="N1007" s="69" t="s">
        <v>13</v>
      </c>
      <c r="O1007" s="19">
        <v>0.132530120481928</v>
      </c>
    </row>
    <row r="1008" spans="1:15" s="2" customFormat="1" ht="15" customHeight="1" x14ac:dyDescent="0.2">
      <c r="A1008" s="72">
        <v>1403646</v>
      </c>
      <c r="B1008" s="71" t="s">
        <v>1268</v>
      </c>
      <c r="C1008" s="71" t="s">
        <v>1266</v>
      </c>
      <c r="D1008" s="19">
        <v>0.10989010989011</v>
      </c>
      <c r="E1008" s="19">
        <v>0.17647058823529399</v>
      </c>
      <c r="F1008" s="19">
        <v>0.24590163934426201</v>
      </c>
      <c r="G1008" s="19">
        <v>0.17105263157894701</v>
      </c>
      <c r="H1008" s="19">
        <v>8.4337349397590397E-2</v>
      </c>
      <c r="I1008" s="19">
        <v>0.15909090909090901</v>
      </c>
      <c r="J1008" s="19">
        <v>0.13043478260869601</v>
      </c>
      <c r="K1008" s="19">
        <v>4.6153846153846198E-2</v>
      </c>
      <c r="L1008" s="19">
        <v>5.1282051282051301E-2</v>
      </c>
      <c r="M1008" s="19">
        <v>2.8571428571428598E-2</v>
      </c>
      <c r="N1008" s="19">
        <v>8.6206896551724102E-2</v>
      </c>
      <c r="O1008" s="19">
        <v>0.12121212121212099</v>
      </c>
    </row>
    <row r="1009" spans="1:15" s="2" customFormat="1" ht="15" customHeight="1" x14ac:dyDescent="0.2">
      <c r="A1009" s="72">
        <v>1404524</v>
      </c>
      <c r="B1009" s="71" t="s">
        <v>1269</v>
      </c>
      <c r="C1009" s="71" t="s">
        <v>1270</v>
      </c>
      <c r="D1009" s="19">
        <v>0.27586206896551702</v>
      </c>
      <c r="E1009" s="19">
        <v>0.114285714285714</v>
      </c>
      <c r="F1009" s="19">
        <v>4.7619047619047603E-2</v>
      </c>
      <c r="G1009" s="19">
        <v>0.21249999999999999</v>
      </c>
      <c r="H1009" s="19">
        <v>0.191176470588235</v>
      </c>
      <c r="I1009" s="19">
        <v>0.15384615384615399</v>
      </c>
      <c r="J1009" s="19">
        <v>0.160919540229885</v>
      </c>
      <c r="K1009" s="19">
        <v>7.9365079365079402E-2</v>
      </c>
      <c r="L1009" s="19">
        <v>0.126984126984127</v>
      </c>
      <c r="M1009" s="19">
        <v>9.375E-2</v>
      </c>
      <c r="N1009" s="19">
        <v>2.6315789473684199E-2</v>
      </c>
      <c r="O1009" s="19">
        <v>0</v>
      </c>
    </row>
    <row r="1010" spans="1:15" s="2" customFormat="1" ht="15" customHeight="1" x14ac:dyDescent="0.2">
      <c r="A1010" s="72">
        <v>1405396</v>
      </c>
      <c r="B1010" s="71" t="s">
        <v>1271</v>
      </c>
      <c r="C1010" s="71" t="s">
        <v>1272</v>
      </c>
      <c r="D1010" s="19">
        <v>0.31506849315068503</v>
      </c>
      <c r="E1010" s="19">
        <v>0.22413793103448301</v>
      </c>
      <c r="F1010" s="19">
        <v>0.28571428571428598</v>
      </c>
      <c r="G1010" s="19">
        <v>0.27586206896551702</v>
      </c>
      <c r="H1010" s="19">
        <v>0.26315789473684198</v>
      </c>
      <c r="I1010" s="19">
        <v>0.25</v>
      </c>
      <c r="J1010" s="19">
        <v>0.51764705882352902</v>
      </c>
      <c r="K1010" s="19">
        <v>0.15094339622641501</v>
      </c>
      <c r="L1010" s="19">
        <v>0.27777777777777801</v>
      </c>
      <c r="M1010" s="19">
        <v>6.9444444444444406E-2</v>
      </c>
      <c r="N1010" s="19">
        <v>2.27272727272727E-2</v>
      </c>
      <c r="O1010" s="19">
        <v>0.104166666666667</v>
      </c>
    </row>
    <row r="1011" spans="1:15" s="2" customFormat="1" ht="15" customHeight="1" x14ac:dyDescent="0.2">
      <c r="A1011" s="72">
        <v>1405456</v>
      </c>
      <c r="B1011" s="71" t="s">
        <v>1273</v>
      </c>
      <c r="C1011" s="71" t="s">
        <v>1272</v>
      </c>
      <c r="D1011" s="69" t="s">
        <v>13</v>
      </c>
      <c r="E1011" s="19">
        <v>0.29411764705882398</v>
      </c>
      <c r="F1011" s="19">
        <v>0.22535211267605601</v>
      </c>
      <c r="G1011" s="69" t="s">
        <v>13</v>
      </c>
      <c r="H1011" s="69" t="s">
        <v>13</v>
      </c>
      <c r="I1011" s="19">
        <v>0.19298245614035101</v>
      </c>
      <c r="J1011" s="69" t="s">
        <v>13</v>
      </c>
      <c r="K1011" s="69" t="s">
        <v>13</v>
      </c>
      <c r="L1011" s="19">
        <v>0.222972972972973</v>
      </c>
      <c r="M1011" s="69" t="s">
        <v>13</v>
      </c>
      <c r="N1011" s="69" t="s">
        <v>13</v>
      </c>
      <c r="O1011" s="19">
        <v>0.171641791044776</v>
      </c>
    </row>
    <row r="1012" spans="1:15" s="2" customFormat="1" ht="15" customHeight="1" x14ac:dyDescent="0.2">
      <c r="A1012" s="72">
        <v>1405484</v>
      </c>
      <c r="B1012" s="71" t="s">
        <v>1274</v>
      </c>
      <c r="C1012" s="71" t="s">
        <v>1272</v>
      </c>
      <c r="D1012" s="19">
        <v>0.19186046511627899</v>
      </c>
      <c r="E1012" s="19">
        <v>0.23684210526315799</v>
      </c>
      <c r="F1012" s="19">
        <v>0.204545454545455</v>
      </c>
      <c r="G1012" s="19">
        <v>0.19354838709677399</v>
      </c>
      <c r="H1012" s="19">
        <v>0.18831168831168801</v>
      </c>
      <c r="I1012" s="69" t="s">
        <v>13</v>
      </c>
      <c r="J1012" s="19">
        <v>0.24</v>
      </c>
      <c r="K1012" s="19">
        <v>0.155555555555556</v>
      </c>
      <c r="L1012" s="69" t="s">
        <v>13</v>
      </c>
      <c r="M1012" s="19">
        <v>0.16</v>
      </c>
      <c r="N1012" s="19">
        <v>0.138461538461538</v>
      </c>
      <c r="O1012" s="69" t="s">
        <v>13</v>
      </c>
    </row>
    <row r="1013" spans="1:15" s="2" customFormat="1" ht="15" customHeight="1" x14ac:dyDescent="0.2">
      <c r="A1013" s="72">
        <v>1405897</v>
      </c>
      <c r="B1013" s="71" t="s">
        <v>1275</v>
      </c>
      <c r="C1013" s="71" t="s">
        <v>1272</v>
      </c>
      <c r="D1013" s="19">
        <v>0.16875000000000001</v>
      </c>
      <c r="E1013" s="19">
        <v>0.160377358490566</v>
      </c>
      <c r="F1013" s="19">
        <v>0.26851851851851899</v>
      </c>
      <c r="G1013" s="19">
        <v>0.43575418994413401</v>
      </c>
      <c r="H1013" s="19">
        <v>0.34868421052631599</v>
      </c>
      <c r="I1013" s="19">
        <v>0.168224299065421</v>
      </c>
      <c r="J1013" s="19">
        <v>0.25433526011560698</v>
      </c>
      <c r="K1013" s="19">
        <v>0.19718309859154901</v>
      </c>
      <c r="L1013" s="19">
        <v>0.118181818181818</v>
      </c>
      <c r="M1013" s="19">
        <v>0.27741935483871</v>
      </c>
      <c r="N1013" s="19">
        <v>7.69230769230769E-2</v>
      </c>
      <c r="O1013" s="19">
        <v>8.2644628099173598E-2</v>
      </c>
    </row>
    <row r="1014" spans="1:15" s="2" customFormat="1" ht="15" customHeight="1" x14ac:dyDescent="0.2">
      <c r="A1014" s="72">
        <v>1406547</v>
      </c>
      <c r="B1014" s="71" t="s">
        <v>1276</v>
      </c>
      <c r="C1014" s="71" t="s">
        <v>1277</v>
      </c>
      <c r="D1014" s="19">
        <v>0.14492753623188401</v>
      </c>
      <c r="E1014" s="19">
        <v>0.23140495867768601</v>
      </c>
      <c r="F1014" s="19">
        <v>0.21008403361344499</v>
      </c>
      <c r="G1014" s="69" t="s">
        <v>13</v>
      </c>
      <c r="H1014" s="19">
        <v>0.12030075187969901</v>
      </c>
      <c r="I1014" s="19">
        <v>0.107142857142857</v>
      </c>
      <c r="J1014" s="69" t="s">
        <v>13</v>
      </c>
      <c r="K1014" s="69" t="s">
        <v>13</v>
      </c>
      <c r="L1014" s="19">
        <v>6.25E-2</v>
      </c>
      <c r="M1014" s="69" t="s">
        <v>13</v>
      </c>
      <c r="N1014" s="19">
        <v>3.125E-2</v>
      </c>
      <c r="O1014" s="19">
        <v>0.107784431137725</v>
      </c>
    </row>
    <row r="1015" spans="1:15" s="2" customFormat="1" ht="15" customHeight="1" x14ac:dyDescent="0.2">
      <c r="A1015" s="72">
        <v>1406809</v>
      </c>
      <c r="B1015" s="71" t="s">
        <v>1278</v>
      </c>
      <c r="C1015" s="71" t="s">
        <v>1277</v>
      </c>
      <c r="D1015" s="19">
        <v>0.25</v>
      </c>
      <c r="E1015" s="19">
        <v>0.173913043478261</v>
      </c>
      <c r="F1015" s="19">
        <v>0.39130434782608697</v>
      </c>
      <c r="G1015" s="19">
        <v>0.25882352941176501</v>
      </c>
      <c r="H1015" s="19">
        <v>0.175438596491228</v>
      </c>
      <c r="I1015" s="19">
        <v>4.5454545454545497E-2</v>
      </c>
      <c r="J1015" s="19">
        <v>0.29577464788732399</v>
      </c>
      <c r="K1015" s="19">
        <v>0.28813559322033899</v>
      </c>
      <c r="L1015" s="19">
        <v>0.170212765957447</v>
      </c>
      <c r="M1015" s="19">
        <v>0.107142857142857</v>
      </c>
      <c r="N1015" s="19">
        <v>1.6129032258064498E-2</v>
      </c>
      <c r="O1015" s="19">
        <v>0.15217391304347799</v>
      </c>
    </row>
    <row r="1016" spans="1:15" s="2" customFormat="1" ht="15" customHeight="1" x14ac:dyDescent="0.2">
      <c r="A1016" s="72">
        <v>1406964</v>
      </c>
      <c r="B1016" s="71" t="s">
        <v>1279</v>
      </c>
      <c r="C1016" s="71" t="s">
        <v>1277</v>
      </c>
      <c r="D1016" s="19">
        <v>0.34693877551020402</v>
      </c>
      <c r="E1016" s="19">
        <v>6.1224489795918401E-2</v>
      </c>
      <c r="F1016" s="19">
        <v>0.20512820512820501</v>
      </c>
      <c r="G1016" s="19">
        <v>0.15962441314553999</v>
      </c>
      <c r="H1016" s="19">
        <v>0.2</v>
      </c>
      <c r="I1016" s="19">
        <v>0.1875</v>
      </c>
      <c r="J1016" s="19">
        <v>0.203125</v>
      </c>
      <c r="K1016" s="19">
        <v>0.11413043478260899</v>
      </c>
      <c r="L1016" s="69" t="s">
        <v>13</v>
      </c>
      <c r="M1016" s="19">
        <v>0.237623762376238</v>
      </c>
      <c r="N1016" s="19">
        <v>5.5555555555555601E-2</v>
      </c>
      <c r="O1016" s="69" t="s">
        <v>13</v>
      </c>
    </row>
    <row r="1017" spans="1:15" s="2" customFormat="1" ht="15" customHeight="1" x14ac:dyDescent="0.2">
      <c r="A1017" s="72">
        <v>1407450</v>
      </c>
      <c r="B1017" s="71" t="s">
        <v>1280</v>
      </c>
      <c r="C1017" s="71" t="s">
        <v>1281</v>
      </c>
      <c r="D1017" s="19">
        <v>0.14141414141414099</v>
      </c>
      <c r="E1017" s="19">
        <v>0.25581395348837199</v>
      </c>
      <c r="F1017" s="19">
        <v>0.23728813559322001</v>
      </c>
      <c r="G1017" s="19">
        <v>0.21333333333333299</v>
      </c>
      <c r="H1017" s="19">
        <v>0.22727272727272699</v>
      </c>
      <c r="I1017" s="19">
        <v>0.169014084507042</v>
      </c>
      <c r="J1017" s="19">
        <v>0.25</v>
      </c>
      <c r="K1017" s="19">
        <v>0.194444444444444</v>
      </c>
      <c r="L1017" s="19">
        <v>4.1666666666666699E-2</v>
      </c>
      <c r="M1017" s="19">
        <v>8.5714285714285701E-2</v>
      </c>
      <c r="N1017" s="19">
        <v>0.14864864864864899</v>
      </c>
      <c r="O1017" s="19">
        <v>7.4074074074074098E-2</v>
      </c>
    </row>
    <row r="1018" spans="1:15" s="2" customFormat="1" ht="15" customHeight="1" x14ac:dyDescent="0.2">
      <c r="A1018" s="72">
        <v>1408875</v>
      </c>
      <c r="B1018" s="71" t="s">
        <v>1282</v>
      </c>
      <c r="C1018" s="71" t="s">
        <v>1283</v>
      </c>
      <c r="D1018" s="19">
        <v>0.15</v>
      </c>
      <c r="E1018" s="19">
        <v>0.1</v>
      </c>
      <c r="F1018" s="19">
        <v>0.1</v>
      </c>
      <c r="G1018" s="19">
        <v>5.7142857142857099E-2</v>
      </c>
      <c r="H1018" s="19">
        <v>0.13559322033898299</v>
      </c>
      <c r="I1018" s="19">
        <v>6.25E-2</v>
      </c>
      <c r="J1018" s="19">
        <v>5.4054054054054099E-2</v>
      </c>
      <c r="K1018" s="19">
        <v>7.2463768115942004E-2</v>
      </c>
      <c r="L1018" s="19">
        <v>0</v>
      </c>
      <c r="M1018" s="19">
        <v>9.375E-2</v>
      </c>
      <c r="N1018" s="19">
        <v>2.5641025641025599E-2</v>
      </c>
      <c r="O1018" s="19">
        <v>6.6666666666666693E-2</v>
      </c>
    </row>
    <row r="1019" spans="1:15" s="2" customFormat="1" ht="15" customHeight="1" x14ac:dyDescent="0.2">
      <c r="A1019" s="72">
        <v>1409050</v>
      </c>
      <c r="B1019" s="71" t="s">
        <v>1284</v>
      </c>
      <c r="C1019" s="71" t="s">
        <v>1285</v>
      </c>
      <c r="D1019" s="69" t="s">
        <v>13</v>
      </c>
      <c r="E1019" s="19">
        <v>0.13533834586466201</v>
      </c>
      <c r="F1019" s="19">
        <v>0.238095238095238</v>
      </c>
      <c r="G1019" s="69" t="s">
        <v>13</v>
      </c>
      <c r="H1019" s="19">
        <v>0.14965986394557801</v>
      </c>
      <c r="I1019" s="19">
        <v>9.0909090909090898E-2</v>
      </c>
      <c r="J1019" s="69" t="s">
        <v>13</v>
      </c>
      <c r="K1019" s="19">
        <v>0.17241379310344801</v>
      </c>
      <c r="L1019" s="19">
        <v>6.8702290076335895E-2</v>
      </c>
      <c r="M1019" s="69" t="s">
        <v>13</v>
      </c>
      <c r="N1019" s="19">
        <v>4.5161290322580601E-2</v>
      </c>
      <c r="O1019" s="19">
        <v>7.3170731707317097E-2</v>
      </c>
    </row>
    <row r="1020" spans="1:15" s="2" customFormat="1" ht="15" customHeight="1" x14ac:dyDescent="0.2">
      <c r="A1020" s="72">
        <v>1409238</v>
      </c>
      <c r="B1020" s="71" t="s">
        <v>1286</v>
      </c>
      <c r="C1020" s="71" t="s">
        <v>1285</v>
      </c>
      <c r="D1020" s="19">
        <v>3.7037037037037E-2</v>
      </c>
      <c r="E1020" s="19">
        <v>0.28571428571428598</v>
      </c>
      <c r="F1020" s="19">
        <v>0</v>
      </c>
      <c r="G1020" s="19">
        <v>0</v>
      </c>
      <c r="H1020" s="19">
        <v>0</v>
      </c>
      <c r="I1020" s="19">
        <v>0</v>
      </c>
      <c r="J1020" s="19">
        <v>0</v>
      </c>
      <c r="K1020" s="19">
        <v>6.25E-2</v>
      </c>
      <c r="L1020" s="19">
        <v>7.69230769230769E-2</v>
      </c>
      <c r="M1020" s="19">
        <v>0.105263157894737</v>
      </c>
      <c r="N1020" s="19">
        <v>0.11111111111111099</v>
      </c>
      <c r="O1020" s="19">
        <v>0.266666666666667</v>
      </c>
    </row>
    <row r="1021" spans="1:15" s="2" customFormat="1" ht="15" customHeight="1" x14ac:dyDescent="0.2">
      <c r="A1021" s="72">
        <v>1409574</v>
      </c>
      <c r="B1021" s="71" t="s">
        <v>1287</v>
      </c>
      <c r="C1021" s="71" t="s">
        <v>1285</v>
      </c>
      <c r="D1021" s="19">
        <v>0.22424242424242399</v>
      </c>
      <c r="E1021" s="19">
        <v>0.22222222222222199</v>
      </c>
      <c r="F1021" s="69" t="s">
        <v>13</v>
      </c>
      <c r="G1021" s="19">
        <v>0.215189873417722</v>
      </c>
      <c r="H1021" s="69" t="s">
        <v>13</v>
      </c>
      <c r="I1021" s="69" t="s">
        <v>13</v>
      </c>
      <c r="J1021" s="19">
        <v>0.13095238095238099</v>
      </c>
      <c r="K1021" s="69" t="s">
        <v>13</v>
      </c>
      <c r="L1021" s="69" t="s">
        <v>13</v>
      </c>
      <c r="M1021" s="19">
        <v>4.0650406504064998E-2</v>
      </c>
      <c r="N1021" s="69" t="s">
        <v>13</v>
      </c>
      <c r="O1021" s="69" t="s">
        <v>13</v>
      </c>
    </row>
    <row r="1022" spans="1:15" s="2" customFormat="1" ht="15" customHeight="1" x14ac:dyDescent="0.2">
      <c r="A1022" s="72">
        <v>1410171</v>
      </c>
      <c r="B1022" s="71" t="s">
        <v>1288</v>
      </c>
      <c r="C1022" s="71" t="s">
        <v>1289</v>
      </c>
      <c r="D1022" s="19">
        <v>7.5268817204301106E-2</v>
      </c>
      <c r="E1022" s="19">
        <v>5.0632911392405097E-2</v>
      </c>
      <c r="F1022" s="19">
        <v>7.9545454545454503E-2</v>
      </c>
      <c r="G1022" s="19">
        <v>0.17647058823529399</v>
      </c>
      <c r="H1022" s="19">
        <v>0.151898734177215</v>
      </c>
      <c r="I1022" s="19">
        <v>0.164383561643836</v>
      </c>
      <c r="J1022" s="19">
        <v>0.146341463414634</v>
      </c>
      <c r="K1022" s="19">
        <v>7.0422535211267595E-2</v>
      </c>
      <c r="L1022" s="19">
        <v>6.15384615384615E-2</v>
      </c>
      <c r="M1022" s="19">
        <v>0.12345679012345701</v>
      </c>
      <c r="N1022" s="19">
        <v>0.10606060606060599</v>
      </c>
      <c r="O1022" s="19">
        <v>0</v>
      </c>
    </row>
    <row r="1023" spans="1:15" s="2" customFormat="1" ht="15" customHeight="1" x14ac:dyDescent="0.2">
      <c r="A1023" s="72">
        <v>1410447</v>
      </c>
      <c r="B1023" s="71" t="s">
        <v>1290</v>
      </c>
      <c r="C1023" s="71" t="s">
        <v>1289</v>
      </c>
      <c r="D1023" s="19">
        <v>0.122905027932961</v>
      </c>
      <c r="E1023" s="19">
        <v>0.12765957446808501</v>
      </c>
      <c r="F1023" s="19">
        <v>0.11971830985915501</v>
      </c>
      <c r="G1023" s="19">
        <v>0.113207547169811</v>
      </c>
      <c r="H1023" s="19">
        <v>4.8484848484848499E-2</v>
      </c>
      <c r="I1023" s="19">
        <v>8.8888888888888906E-2</v>
      </c>
      <c r="J1023" s="19">
        <v>0.13103448275862101</v>
      </c>
      <c r="K1023" s="19">
        <v>6.4935064935064901E-2</v>
      </c>
      <c r="L1023" s="19">
        <v>3.4482758620689703E-2</v>
      </c>
      <c r="M1023" s="19">
        <v>9.5808383233532898E-2</v>
      </c>
      <c r="N1023" s="19">
        <v>3.1496062992125998E-2</v>
      </c>
      <c r="O1023" s="19">
        <v>7.2368421052631596E-2</v>
      </c>
    </row>
    <row r="1024" spans="1:15" s="2" customFormat="1" ht="15" customHeight="1" x14ac:dyDescent="0.2">
      <c r="A1024" s="72">
        <v>1411566</v>
      </c>
      <c r="B1024" s="71" t="s">
        <v>1291</v>
      </c>
      <c r="C1024" s="71" t="s">
        <v>1292</v>
      </c>
      <c r="D1024" s="19">
        <v>0.175824175824176</v>
      </c>
      <c r="E1024" s="19">
        <v>0.17105263157894701</v>
      </c>
      <c r="F1024" s="19">
        <v>0.21052631578947401</v>
      </c>
      <c r="G1024" s="19">
        <v>0.1</v>
      </c>
      <c r="H1024" s="19">
        <v>9.0909090909090898E-2</v>
      </c>
      <c r="I1024" s="19">
        <v>0.22368421052631601</v>
      </c>
      <c r="J1024" s="19">
        <v>4.47761194029851E-2</v>
      </c>
      <c r="K1024" s="19">
        <v>6.6666666666666693E-2</v>
      </c>
      <c r="L1024" s="19">
        <v>4.9382716049382699E-2</v>
      </c>
      <c r="M1024" s="19">
        <v>0.22727272727272699</v>
      </c>
      <c r="N1024" s="19">
        <v>3.0769230769230799E-2</v>
      </c>
      <c r="O1024" s="19">
        <v>4.8387096774193498E-2</v>
      </c>
    </row>
    <row r="1025" spans="1:15" s="2" customFormat="1" ht="15" customHeight="1" x14ac:dyDescent="0.2">
      <c r="A1025" s="72">
        <v>1412567</v>
      </c>
      <c r="B1025" s="71" t="s">
        <v>1293</v>
      </c>
      <c r="C1025" s="71" t="s">
        <v>1294</v>
      </c>
      <c r="D1025" s="19">
        <v>0.16</v>
      </c>
      <c r="E1025" s="19">
        <v>0.22222222222222199</v>
      </c>
      <c r="F1025" s="19">
        <v>0.170212765957447</v>
      </c>
      <c r="G1025" s="19">
        <v>0.27419354838709697</v>
      </c>
      <c r="H1025" s="19">
        <v>0.16666666666666699</v>
      </c>
      <c r="I1025" s="19">
        <v>1.8181818181818198E-2</v>
      </c>
      <c r="J1025" s="19">
        <v>0.14516129032258099</v>
      </c>
      <c r="K1025" s="19">
        <v>0.17307692307692299</v>
      </c>
      <c r="L1025" s="19">
        <v>5.1724137931034503E-2</v>
      </c>
      <c r="M1025" s="19">
        <v>0.13157894736842099</v>
      </c>
      <c r="N1025" s="19">
        <v>9.8039215686274495E-2</v>
      </c>
      <c r="O1025" s="19">
        <v>0.1</v>
      </c>
    </row>
    <row r="1026" spans="1:15" s="2" customFormat="1" ht="15" customHeight="1" x14ac:dyDescent="0.2">
      <c r="A1026" s="72">
        <v>1413450</v>
      </c>
      <c r="B1026" s="71" t="s">
        <v>1295</v>
      </c>
      <c r="C1026" s="71" t="s">
        <v>1296</v>
      </c>
      <c r="D1026" s="19">
        <v>0.269230769230769</v>
      </c>
      <c r="E1026" s="19">
        <v>0.26315789473684198</v>
      </c>
      <c r="F1026" s="19">
        <v>0.25714285714285701</v>
      </c>
      <c r="G1026" s="19">
        <v>0.11111111111111099</v>
      </c>
      <c r="H1026" s="19">
        <v>4.8780487804878099E-2</v>
      </c>
      <c r="I1026" s="19">
        <v>4.2553191489361701E-2</v>
      </c>
      <c r="J1026" s="19">
        <v>0.22</v>
      </c>
      <c r="K1026" s="19">
        <v>0.148148148148148</v>
      </c>
      <c r="L1026" s="19">
        <v>2.5000000000000001E-2</v>
      </c>
      <c r="M1026" s="19">
        <v>0.38888888888888901</v>
      </c>
      <c r="N1026" s="19">
        <v>0.13043478260869601</v>
      </c>
      <c r="O1026" s="19">
        <v>4.3478260869565202E-2</v>
      </c>
    </row>
    <row r="1027" spans="1:15" s="2" customFormat="1" ht="15" customHeight="1" x14ac:dyDescent="0.2">
      <c r="A1027" s="72">
        <v>1414071</v>
      </c>
      <c r="B1027" s="71" t="s">
        <v>1297</v>
      </c>
      <c r="C1027" s="71" t="s">
        <v>1298</v>
      </c>
      <c r="D1027" s="19">
        <v>0.320754716981132</v>
      </c>
      <c r="E1027" s="19">
        <v>0.15686274509803899</v>
      </c>
      <c r="F1027" s="19">
        <v>8.5106382978723402E-2</v>
      </c>
      <c r="G1027" s="19">
        <v>0.38297872340425498</v>
      </c>
      <c r="H1027" s="19">
        <v>0.104166666666667</v>
      </c>
      <c r="I1027" s="19">
        <v>0.24242424242424199</v>
      </c>
      <c r="J1027" s="19">
        <v>0.22916666666666699</v>
      </c>
      <c r="K1027" s="19">
        <v>2.8571428571428598E-2</v>
      </c>
      <c r="L1027" s="19">
        <v>0.11363636363636399</v>
      </c>
      <c r="M1027" s="19">
        <v>0.12727272727272701</v>
      </c>
      <c r="N1027" s="19">
        <v>2.7027027027027001E-2</v>
      </c>
      <c r="O1027" s="19">
        <v>3.7037037037037E-2</v>
      </c>
    </row>
    <row r="1028" spans="1:15" s="2" customFormat="1" ht="15" customHeight="1" x14ac:dyDescent="0.2">
      <c r="A1028" s="72">
        <v>1414335</v>
      </c>
      <c r="B1028" s="71" t="s">
        <v>1299</v>
      </c>
      <c r="C1028" s="71" t="s">
        <v>1298</v>
      </c>
      <c r="D1028" s="19">
        <v>8.3333333333333301E-2</v>
      </c>
      <c r="E1028" s="19">
        <v>0.13095238095238099</v>
      </c>
      <c r="F1028" s="19">
        <v>0.115942028985507</v>
      </c>
      <c r="G1028" s="19">
        <v>0.148148148148148</v>
      </c>
      <c r="H1028" s="19">
        <v>8.2191780821917804E-2</v>
      </c>
      <c r="I1028" s="19">
        <v>7.8947368421052599E-2</v>
      </c>
      <c r="J1028" s="19">
        <v>6.3291139240506306E-2</v>
      </c>
      <c r="K1028" s="19">
        <v>4.2857142857142899E-2</v>
      </c>
      <c r="L1028" s="19">
        <v>7.3529411764705899E-2</v>
      </c>
      <c r="M1028" s="19">
        <v>6.5573770491803296E-2</v>
      </c>
      <c r="N1028" s="19">
        <v>8.1081081081081099E-2</v>
      </c>
      <c r="O1028" s="19">
        <v>5.4054054054054099E-2</v>
      </c>
    </row>
    <row r="1029" spans="1:15" s="2" customFormat="1" ht="15" customHeight="1" x14ac:dyDescent="0.2">
      <c r="A1029" s="72">
        <v>1414553</v>
      </c>
      <c r="B1029" s="71" t="s">
        <v>1300</v>
      </c>
      <c r="C1029" s="71" t="s">
        <v>1298</v>
      </c>
      <c r="D1029" s="19">
        <v>0.28888888888888897</v>
      </c>
      <c r="E1029" s="19">
        <v>0.16250000000000001</v>
      </c>
      <c r="F1029" s="19">
        <v>0.13207547169811301</v>
      </c>
      <c r="G1029" s="19">
        <v>0.2</v>
      </c>
      <c r="H1029" s="19">
        <v>0.104477611940299</v>
      </c>
      <c r="I1029" s="19">
        <v>0.171875</v>
      </c>
      <c r="J1029" s="19">
        <v>0.20212765957446799</v>
      </c>
      <c r="K1029" s="19">
        <v>6.1728395061728399E-2</v>
      </c>
      <c r="L1029" s="19">
        <v>0.14492753623188401</v>
      </c>
      <c r="M1029" s="19">
        <v>4.7619047619047603E-2</v>
      </c>
      <c r="N1029" s="19">
        <v>5.4794520547945202E-2</v>
      </c>
      <c r="O1029" s="19">
        <v>1.3333333333333299E-2</v>
      </c>
    </row>
    <row r="1030" spans="1:15" s="2" customFormat="1" ht="15" customHeight="1" x14ac:dyDescent="0.2">
      <c r="A1030" s="72">
        <v>1415949</v>
      </c>
      <c r="B1030" s="71" t="s">
        <v>1301</v>
      </c>
      <c r="C1030" s="71" t="s">
        <v>1302</v>
      </c>
      <c r="D1030" s="19">
        <v>0.33098591549295803</v>
      </c>
      <c r="E1030" s="19">
        <v>0.18965517241379301</v>
      </c>
      <c r="F1030" s="19">
        <v>0.19354838709677399</v>
      </c>
      <c r="G1030" s="19">
        <v>0.255639097744361</v>
      </c>
      <c r="H1030" s="19">
        <v>0.217391304347826</v>
      </c>
      <c r="I1030" s="19">
        <v>0.17777777777777801</v>
      </c>
      <c r="J1030" s="19">
        <v>0.164179104477612</v>
      </c>
      <c r="K1030" s="19">
        <v>0.112903225806452</v>
      </c>
      <c r="L1030" s="19">
        <v>0.113207547169811</v>
      </c>
      <c r="M1030" s="19">
        <v>0.16666666666666699</v>
      </c>
      <c r="N1030" s="19">
        <v>0.15517241379310301</v>
      </c>
      <c r="O1030" s="19">
        <v>0.11764705882352899</v>
      </c>
    </row>
    <row r="1031" spans="1:15" s="2" customFormat="1" ht="15" customHeight="1" x14ac:dyDescent="0.2">
      <c r="A1031" s="72">
        <v>1415969</v>
      </c>
      <c r="B1031" s="71" t="s">
        <v>1303</v>
      </c>
      <c r="C1031" s="71" t="s">
        <v>1302</v>
      </c>
      <c r="D1031" s="19">
        <v>0.27272727272727298</v>
      </c>
      <c r="E1031" s="19">
        <v>8.3969465648855005E-2</v>
      </c>
      <c r="F1031" s="19">
        <v>0.22916666666666699</v>
      </c>
      <c r="G1031" s="19">
        <v>0.284552845528455</v>
      </c>
      <c r="H1031" s="19">
        <v>0.195402298850575</v>
      </c>
      <c r="I1031" s="19">
        <v>9.6000000000000002E-2</v>
      </c>
      <c r="J1031" s="19">
        <v>0.155963302752294</v>
      </c>
      <c r="K1031" s="19">
        <v>4.0404040404040401E-2</v>
      </c>
      <c r="L1031" s="19">
        <v>5.4054054054054099E-2</v>
      </c>
      <c r="M1031" s="19">
        <v>0.125</v>
      </c>
      <c r="N1031" s="19">
        <v>0.105263157894737</v>
      </c>
      <c r="O1031" s="19">
        <v>3.03030303030303E-2</v>
      </c>
    </row>
    <row r="1032" spans="1:15" s="2" customFormat="1" ht="15" customHeight="1" x14ac:dyDescent="0.2">
      <c r="A1032" s="72">
        <v>1416075</v>
      </c>
      <c r="B1032" s="71" t="s">
        <v>1304</v>
      </c>
      <c r="C1032" s="71" t="s">
        <v>1305</v>
      </c>
      <c r="D1032" s="19">
        <v>0.241935483870968</v>
      </c>
      <c r="E1032" s="19">
        <v>0.238095238095238</v>
      </c>
      <c r="F1032" s="19">
        <v>0.23728813559322001</v>
      </c>
      <c r="G1032" s="19">
        <v>0.30158730158730201</v>
      </c>
      <c r="H1032" s="19">
        <v>0.209677419354839</v>
      </c>
      <c r="I1032" s="19">
        <v>0.15517241379310301</v>
      </c>
      <c r="J1032" s="19">
        <v>0.15942028985507201</v>
      </c>
      <c r="K1032" s="19">
        <v>2.3809523809523801E-2</v>
      </c>
      <c r="L1032" s="19">
        <v>0.21052631578947401</v>
      </c>
      <c r="M1032" s="19">
        <v>0.16666666666666699</v>
      </c>
      <c r="N1032" s="19">
        <v>0.113207547169811</v>
      </c>
      <c r="O1032" s="19">
        <v>0.146341463414634</v>
      </c>
    </row>
    <row r="1033" spans="1:15" s="2" customFormat="1" ht="15" customHeight="1" x14ac:dyDescent="0.2">
      <c r="A1033" s="72">
        <v>1416130</v>
      </c>
      <c r="B1033" s="71" t="s">
        <v>1306</v>
      </c>
      <c r="C1033" s="71" t="s">
        <v>1305</v>
      </c>
      <c r="D1033" s="19">
        <v>0.17346938775510201</v>
      </c>
      <c r="E1033" s="19">
        <v>3.7974683544303799E-2</v>
      </c>
      <c r="F1033" s="19">
        <v>0.1</v>
      </c>
      <c r="G1033" s="19">
        <v>0.18181818181818199</v>
      </c>
      <c r="H1033" s="19">
        <v>0.14606741573033699</v>
      </c>
      <c r="I1033" s="19">
        <v>0.13953488372093001</v>
      </c>
      <c r="J1033" s="19">
        <v>9.34579439252336E-2</v>
      </c>
      <c r="K1033" s="19">
        <v>4.5871559633027498E-2</v>
      </c>
      <c r="L1033" s="19">
        <v>8.5106382978723402E-2</v>
      </c>
      <c r="M1033" s="19">
        <v>0.05</v>
      </c>
      <c r="N1033" s="19">
        <v>4.5871559633027498E-2</v>
      </c>
      <c r="O1033" s="19">
        <v>7.7586206896551699E-2</v>
      </c>
    </row>
    <row r="1034" spans="1:15" s="2" customFormat="1" ht="15" customHeight="1" x14ac:dyDescent="0.2">
      <c r="A1034" s="72">
        <v>1416367</v>
      </c>
      <c r="B1034" s="71" t="s">
        <v>1307</v>
      </c>
      <c r="C1034" s="71" t="s">
        <v>1305</v>
      </c>
      <c r="D1034" s="19">
        <v>8.04597701149425E-2</v>
      </c>
      <c r="E1034" s="19">
        <v>0.11267605633802801</v>
      </c>
      <c r="F1034" s="19">
        <v>0.13095238095238099</v>
      </c>
      <c r="G1034" s="19">
        <v>9.41176470588235E-2</v>
      </c>
      <c r="H1034" s="19">
        <v>4.7058823529411799E-2</v>
      </c>
      <c r="I1034" s="19">
        <v>9.7560975609756101E-2</v>
      </c>
      <c r="J1034" s="19">
        <v>5.0632911392405097E-2</v>
      </c>
      <c r="K1034" s="19">
        <v>2.5641025641025599E-2</v>
      </c>
      <c r="L1034" s="19">
        <v>9.41176470588235E-2</v>
      </c>
      <c r="M1034" s="19">
        <v>0.129411764705882</v>
      </c>
      <c r="N1034" s="19">
        <v>2.5641025641025599E-2</v>
      </c>
      <c r="O1034" s="19">
        <v>0.12345679012345701</v>
      </c>
    </row>
    <row r="1035" spans="1:15" s="2" customFormat="1" ht="15" customHeight="1" x14ac:dyDescent="0.2">
      <c r="A1035" s="72">
        <v>1416552</v>
      </c>
      <c r="B1035" s="71" t="s">
        <v>1308</v>
      </c>
      <c r="C1035" s="71" t="s">
        <v>1305</v>
      </c>
      <c r="D1035" s="19">
        <v>6.25E-2</v>
      </c>
      <c r="E1035" s="19">
        <v>9.6774193548387094E-2</v>
      </c>
      <c r="F1035" s="19">
        <v>0.13043478260869601</v>
      </c>
      <c r="G1035" s="19">
        <v>0.186046511627907</v>
      </c>
      <c r="H1035" s="19">
        <v>6.8181818181818205E-2</v>
      </c>
      <c r="I1035" s="19">
        <v>0.22222222222222199</v>
      </c>
      <c r="J1035" s="19">
        <v>0.11764705882352899</v>
      </c>
      <c r="K1035" s="19">
        <v>2.8571428571428598E-2</v>
      </c>
      <c r="L1035" s="19">
        <v>2.32558139534884E-2</v>
      </c>
      <c r="M1035" s="19">
        <v>0.15909090909090901</v>
      </c>
      <c r="N1035" s="19">
        <v>0</v>
      </c>
      <c r="O1035" s="19">
        <v>0</v>
      </c>
    </row>
    <row r="1036" spans="1:15" s="2" customFormat="1" ht="15" customHeight="1" x14ac:dyDescent="0.2">
      <c r="A1036" s="72">
        <v>1416687</v>
      </c>
      <c r="B1036" s="71" t="s">
        <v>1309</v>
      </c>
      <c r="C1036" s="71" t="s">
        <v>1305</v>
      </c>
      <c r="D1036" s="19">
        <v>0.25352112676056299</v>
      </c>
      <c r="E1036" s="19">
        <v>0.25454545454545502</v>
      </c>
      <c r="F1036" s="19">
        <v>0.125</v>
      </c>
      <c r="G1036" s="19">
        <v>0.207792207792208</v>
      </c>
      <c r="H1036" s="19">
        <v>0.17241379310344801</v>
      </c>
      <c r="I1036" s="19">
        <v>0.27906976744186002</v>
      </c>
      <c r="J1036" s="19">
        <v>0.163636363636364</v>
      </c>
      <c r="K1036" s="19">
        <v>1.5625E-2</v>
      </c>
      <c r="L1036" s="19">
        <v>0</v>
      </c>
      <c r="M1036" s="19">
        <v>7.69230769230769E-2</v>
      </c>
      <c r="N1036" s="19">
        <v>2.1739130434782601E-2</v>
      </c>
      <c r="O1036" s="19">
        <v>1.6666666666666701E-2</v>
      </c>
    </row>
    <row r="1037" spans="1:15" s="2" customFormat="1" ht="15" customHeight="1" x14ac:dyDescent="0.2">
      <c r="A1037" s="72">
        <v>1416762</v>
      </c>
      <c r="B1037" s="71" t="s">
        <v>1310</v>
      </c>
      <c r="C1037" s="71" t="s">
        <v>1305</v>
      </c>
      <c r="D1037" s="19">
        <v>0.20714285714285699</v>
      </c>
      <c r="E1037" s="19">
        <v>0.22222222222222199</v>
      </c>
      <c r="F1037" s="19">
        <v>0.28421052631578902</v>
      </c>
      <c r="G1037" s="19">
        <v>9.6774193548387094E-2</v>
      </c>
      <c r="H1037" s="19">
        <v>0.144067796610169</v>
      </c>
      <c r="I1037" s="19">
        <v>0.168421052631579</v>
      </c>
      <c r="J1037" s="19">
        <v>0.162790697674419</v>
      </c>
      <c r="K1037" s="19">
        <v>0.13483146067415699</v>
      </c>
      <c r="L1037" s="19">
        <v>8.2568807339449504E-2</v>
      </c>
      <c r="M1037" s="19">
        <v>0.212389380530973</v>
      </c>
      <c r="N1037" s="19">
        <v>0.160919540229885</v>
      </c>
      <c r="O1037" s="19">
        <v>0.05</v>
      </c>
    </row>
    <row r="1038" spans="1:15" s="2" customFormat="1" ht="15" customHeight="1" x14ac:dyDescent="0.2">
      <c r="A1038" s="72">
        <v>1416829</v>
      </c>
      <c r="B1038" s="71" t="s">
        <v>1311</v>
      </c>
      <c r="C1038" s="71" t="s">
        <v>1305</v>
      </c>
      <c r="D1038" s="19">
        <v>0.15602836879432599</v>
      </c>
      <c r="E1038" s="19">
        <v>0.14516129032258099</v>
      </c>
      <c r="F1038" s="19">
        <v>0.22826086956521699</v>
      </c>
      <c r="G1038" s="19">
        <v>0.261538461538462</v>
      </c>
      <c r="H1038" s="19">
        <v>0.18181818181818199</v>
      </c>
      <c r="I1038" s="19">
        <v>0.151785714285714</v>
      </c>
      <c r="J1038" s="19">
        <v>0.13380281690140799</v>
      </c>
      <c r="K1038" s="19">
        <v>0.135135135135135</v>
      </c>
      <c r="L1038" s="19">
        <v>0.11607142857142901</v>
      </c>
      <c r="M1038" s="19">
        <v>0.17857142857142899</v>
      </c>
      <c r="N1038" s="19">
        <v>0.104838709677419</v>
      </c>
      <c r="O1038" s="19">
        <v>8.8235294117647106E-2</v>
      </c>
    </row>
    <row r="1039" spans="1:15" s="2" customFormat="1" ht="15" customHeight="1" x14ac:dyDescent="0.2">
      <c r="A1039" s="72">
        <v>1416918</v>
      </c>
      <c r="B1039" s="71" t="s">
        <v>1312</v>
      </c>
      <c r="C1039" s="71" t="s">
        <v>1305</v>
      </c>
      <c r="D1039" s="19">
        <v>0.151260504201681</v>
      </c>
      <c r="E1039" s="19">
        <v>5.9405940594059403E-2</v>
      </c>
      <c r="F1039" s="19">
        <v>9.45945945945946E-2</v>
      </c>
      <c r="G1039" s="19">
        <v>0.15094339622641501</v>
      </c>
      <c r="H1039" s="19">
        <v>0.13888888888888901</v>
      </c>
      <c r="I1039" s="19">
        <v>7.2164948453608199E-2</v>
      </c>
      <c r="J1039" s="19">
        <v>0.16513761467889901</v>
      </c>
      <c r="K1039" s="19">
        <v>6.3829787234042507E-2</v>
      </c>
      <c r="L1039" s="19">
        <v>0.13829787234042601</v>
      </c>
      <c r="M1039" s="19">
        <v>0.10084033613445401</v>
      </c>
      <c r="N1039" s="19">
        <v>0.134020618556701</v>
      </c>
      <c r="O1039" s="19">
        <v>0.21505376344086</v>
      </c>
    </row>
    <row r="1040" spans="1:15" s="2" customFormat="1" ht="15" customHeight="1" x14ac:dyDescent="0.2">
      <c r="A1040" s="72">
        <v>1417797</v>
      </c>
      <c r="B1040" s="71" t="s">
        <v>1313</v>
      </c>
      <c r="C1040" s="71" t="s">
        <v>1314</v>
      </c>
      <c r="D1040" s="19">
        <v>0.11363636363636399</v>
      </c>
      <c r="E1040" s="19">
        <v>6.25E-2</v>
      </c>
      <c r="F1040" s="19">
        <v>0.18918918918918901</v>
      </c>
      <c r="G1040" s="19">
        <v>0.15384615384615399</v>
      </c>
      <c r="H1040" s="19">
        <v>7.3170731707317097E-2</v>
      </c>
      <c r="I1040" s="19">
        <v>6.25E-2</v>
      </c>
      <c r="J1040" s="19">
        <v>0.29787234042553201</v>
      </c>
      <c r="K1040" s="19">
        <v>5.7142857142857099E-2</v>
      </c>
      <c r="L1040" s="19">
        <v>3.4482758620689703E-2</v>
      </c>
      <c r="M1040" s="19">
        <v>8.5714285714285701E-2</v>
      </c>
      <c r="N1040" s="19">
        <v>0.11111111111111099</v>
      </c>
      <c r="O1040" s="19">
        <v>0.14285714285714299</v>
      </c>
    </row>
    <row r="1041" spans="1:15" s="2" customFormat="1" ht="15" customHeight="1" x14ac:dyDescent="0.2">
      <c r="A1041" s="72">
        <v>1418344</v>
      </c>
      <c r="B1041" s="71" t="s">
        <v>1315</v>
      </c>
      <c r="C1041" s="71" t="s">
        <v>1316</v>
      </c>
      <c r="D1041" s="19">
        <v>1.86915887850467E-2</v>
      </c>
      <c r="E1041" s="19">
        <v>3.6144578313252997E-2</v>
      </c>
      <c r="F1041" s="19">
        <v>4.9382716049382699E-2</v>
      </c>
      <c r="G1041" s="19">
        <v>2.5000000000000001E-2</v>
      </c>
      <c r="H1041" s="19">
        <v>2.7522935779816501E-2</v>
      </c>
      <c r="I1041" s="19">
        <v>1.21951219512195E-2</v>
      </c>
      <c r="J1041" s="19">
        <v>0.05</v>
      </c>
      <c r="K1041" s="19">
        <v>0</v>
      </c>
      <c r="L1041" s="19">
        <v>5.4054054054054099E-2</v>
      </c>
      <c r="M1041" s="19">
        <v>0.05</v>
      </c>
      <c r="N1041" s="19">
        <v>0</v>
      </c>
      <c r="O1041" s="19">
        <v>2.4691358024691398E-2</v>
      </c>
    </row>
    <row r="1042" spans="1:15" s="2" customFormat="1" ht="15" customHeight="1" x14ac:dyDescent="0.2">
      <c r="A1042" s="72">
        <v>1418445</v>
      </c>
      <c r="B1042" s="71" t="s">
        <v>1317</v>
      </c>
      <c r="C1042" s="71" t="s">
        <v>1316</v>
      </c>
      <c r="D1042" s="19">
        <v>0.26027397260273999</v>
      </c>
      <c r="E1042" s="19">
        <v>0.14606741573033699</v>
      </c>
      <c r="F1042" s="19">
        <v>0.13750000000000001</v>
      </c>
      <c r="G1042" s="19">
        <v>0.191176470588235</v>
      </c>
      <c r="H1042" s="19">
        <v>0.33870967741935498</v>
      </c>
      <c r="I1042" s="19">
        <v>0.16666666666666699</v>
      </c>
      <c r="J1042" s="19">
        <v>0.340425531914894</v>
      </c>
      <c r="K1042" s="19">
        <v>0.2</v>
      </c>
      <c r="L1042" s="19">
        <v>0.20408163265306101</v>
      </c>
      <c r="M1042" s="19">
        <v>0.16393442622950799</v>
      </c>
      <c r="N1042" s="19">
        <v>5.2631578947368397E-2</v>
      </c>
      <c r="O1042" s="19">
        <v>0.125</v>
      </c>
    </row>
    <row r="1043" spans="1:15" s="2" customFormat="1" ht="15" customHeight="1" x14ac:dyDescent="0.2">
      <c r="A1043" s="72">
        <v>1418819</v>
      </c>
      <c r="B1043" s="71" t="s">
        <v>1318</v>
      </c>
      <c r="C1043" s="71" t="s">
        <v>1316</v>
      </c>
      <c r="D1043" s="19">
        <v>4.7619047619047603E-2</v>
      </c>
      <c r="E1043" s="19">
        <v>0.29090909090909101</v>
      </c>
      <c r="F1043" s="19">
        <v>0.38</v>
      </c>
      <c r="G1043" s="19">
        <v>0.107142857142857</v>
      </c>
      <c r="H1043" s="19">
        <v>0.170212765957447</v>
      </c>
      <c r="I1043" s="19">
        <v>0.28000000000000003</v>
      </c>
      <c r="J1043" s="19">
        <v>0.08</v>
      </c>
      <c r="K1043" s="19">
        <v>0.2</v>
      </c>
      <c r="L1043" s="19">
        <v>0.14285714285714299</v>
      </c>
      <c r="M1043" s="19">
        <v>0.14285714285714299</v>
      </c>
      <c r="N1043" s="19">
        <v>4.08163265306122E-2</v>
      </c>
      <c r="O1043" s="19">
        <v>5.7142857142857099E-2</v>
      </c>
    </row>
    <row r="1044" spans="1:15" s="2" customFormat="1" ht="15" customHeight="1" x14ac:dyDescent="0.2">
      <c r="A1044" s="72">
        <v>1418940</v>
      </c>
      <c r="B1044" s="71" t="s">
        <v>1319</v>
      </c>
      <c r="C1044" s="71" t="s">
        <v>1316</v>
      </c>
      <c r="D1044" s="19">
        <v>9.0909090909090898E-2</v>
      </c>
      <c r="E1044" s="19">
        <v>0.14141414141414099</v>
      </c>
      <c r="F1044" s="19">
        <v>0.125</v>
      </c>
      <c r="G1044" s="19">
        <v>0.32876712328767099</v>
      </c>
      <c r="H1044" s="19">
        <v>0.189873417721519</v>
      </c>
      <c r="I1044" s="19">
        <v>8.2352941176470601E-2</v>
      </c>
      <c r="J1044" s="19">
        <v>0.31182795698924698</v>
      </c>
      <c r="K1044" s="19">
        <v>0.261538461538462</v>
      </c>
      <c r="L1044" s="19">
        <v>0.16393442622950799</v>
      </c>
      <c r="M1044" s="19">
        <v>0.21875</v>
      </c>
      <c r="N1044" s="19">
        <v>7.2463768115942004E-2</v>
      </c>
      <c r="O1044" s="19">
        <v>3.7037037037037E-2</v>
      </c>
    </row>
    <row r="1045" spans="1:15" s="2" customFormat="1" ht="15" customHeight="1" x14ac:dyDescent="0.2">
      <c r="A1045" s="72">
        <v>1418942</v>
      </c>
      <c r="B1045" s="71" t="s">
        <v>1320</v>
      </c>
      <c r="C1045" s="71" t="s">
        <v>1316</v>
      </c>
      <c r="D1045" s="19">
        <v>0.10784313725490199</v>
      </c>
      <c r="E1045" s="19">
        <v>7.4999999999999997E-2</v>
      </c>
      <c r="F1045" s="19">
        <v>6.5934065934065894E-2</v>
      </c>
      <c r="G1045" s="19">
        <v>0.135135135135135</v>
      </c>
      <c r="H1045" s="19">
        <v>3.1914893617021302E-2</v>
      </c>
      <c r="I1045" s="19">
        <v>5.21739130434783E-2</v>
      </c>
      <c r="J1045" s="19">
        <v>7.9365079365079402E-2</v>
      </c>
      <c r="K1045" s="19">
        <v>5.2083333333333301E-2</v>
      </c>
      <c r="L1045" s="19">
        <v>5.2631578947368397E-2</v>
      </c>
      <c r="M1045" s="19">
        <v>0.15053763440860199</v>
      </c>
      <c r="N1045" s="19">
        <v>0</v>
      </c>
      <c r="O1045" s="19">
        <v>4.1666666666666699E-2</v>
      </c>
    </row>
    <row r="1046" spans="1:15" s="2" customFormat="1" ht="15" customHeight="1" x14ac:dyDescent="0.2">
      <c r="A1046" s="72">
        <v>1419229</v>
      </c>
      <c r="B1046" s="71" t="s">
        <v>1321</v>
      </c>
      <c r="C1046" s="71" t="s">
        <v>1322</v>
      </c>
      <c r="D1046" s="19">
        <v>0.123595505617978</v>
      </c>
      <c r="E1046" s="19">
        <v>0.1875</v>
      </c>
      <c r="F1046" s="19">
        <v>0.102564102564103</v>
      </c>
      <c r="G1046" s="19">
        <v>0.10989010989011</v>
      </c>
      <c r="H1046" s="19">
        <v>9.41176470588235E-2</v>
      </c>
      <c r="I1046" s="19">
        <v>7.4626865671641798E-2</v>
      </c>
      <c r="J1046" s="19">
        <v>8.3333333333333301E-2</v>
      </c>
      <c r="K1046" s="19">
        <v>6.6666666666666693E-2</v>
      </c>
      <c r="L1046" s="19">
        <v>2.5641025641025599E-2</v>
      </c>
      <c r="M1046" s="19">
        <v>0.108433734939759</v>
      </c>
      <c r="N1046" s="19">
        <v>3.3898305084745797E-2</v>
      </c>
      <c r="O1046" s="19">
        <v>1.26582278481013E-2</v>
      </c>
    </row>
    <row r="1047" spans="1:15" s="2" customFormat="1" ht="15" customHeight="1" x14ac:dyDescent="0.2">
      <c r="A1047" s="72">
        <v>1419264</v>
      </c>
      <c r="B1047" s="71" t="s">
        <v>1323</v>
      </c>
      <c r="C1047" s="71" t="s">
        <v>1322</v>
      </c>
      <c r="D1047" s="69" t="s">
        <v>1624</v>
      </c>
      <c r="E1047" s="69" t="s">
        <v>1624</v>
      </c>
      <c r="F1047" s="69" t="s">
        <v>1624</v>
      </c>
      <c r="G1047" s="69" t="s">
        <v>1624</v>
      </c>
      <c r="H1047" s="69" t="s">
        <v>1624</v>
      </c>
      <c r="I1047" s="69" t="s">
        <v>1624</v>
      </c>
      <c r="J1047" s="69" t="s">
        <v>13</v>
      </c>
      <c r="K1047" s="69" t="s">
        <v>13</v>
      </c>
      <c r="L1047" s="69" t="s">
        <v>13</v>
      </c>
      <c r="M1047" s="69" t="s">
        <v>1624</v>
      </c>
      <c r="N1047" s="69" t="s">
        <v>1624</v>
      </c>
      <c r="O1047" s="69" t="s">
        <v>1624</v>
      </c>
    </row>
    <row r="1048" spans="1:15" s="2" customFormat="1" ht="15" customHeight="1" x14ac:dyDescent="0.2">
      <c r="A1048" s="72">
        <v>1419522</v>
      </c>
      <c r="B1048" s="71" t="s">
        <v>1324</v>
      </c>
      <c r="C1048" s="71" t="s">
        <v>1322</v>
      </c>
      <c r="D1048" s="19">
        <v>0.12418300653594801</v>
      </c>
      <c r="E1048" s="19">
        <v>0.16964285714285701</v>
      </c>
      <c r="F1048" s="19">
        <v>0.13725490196078399</v>
      </c>
      <c r="G1048" s="19">
        <v>5.7377049180327898E-2</v>
      </c>
      <c r="H1048" s="19">
        <v>6.9444444444444406E-2</v>
      </c>
      <c r="I1048" s="19">
        <v>0.116504854368932</v>
      </c>
      <c r="J1048" s="19">
        <v>0.15573770491803299</v>
      </c>
      <c r="K1048" s="19">
        <v>1.7543859649122799E-2</v>
      </c>
      <c r="L1048" s="19">
        <v>4.4444444444444398E-2</v>
      </c>
      <c r="M1048" s="19">
        <v>2.5641025641025599E-2</v>
      </c>
      <c r="N1048" s="19">
        <v>8.4905660377358499E-2</v>
      </c>
      <c r="O1048" s="19">
        <v>4.9586776859504099E-2</v>
      </c>
    </row>
    <row r="1049" spans="1:15" s="2" customFormat="1" ht="15" customHeight="1" x14ac:dyDescent="0.2">
      <c r="A1049" s="72">
        <v>1419654</v>
      </c>
      <c r="B1049" s="71" t="s">
        <v>1325</v>
      </c>
      <c r="C1049" s="71" t="s">
        <v>1322</v>
      </c>
      <c r="D1049" s="19">
        <v>0.34285714285714303</v>
      </c>
      <c r="E1049" s="19">
        <v>0.25974025974025999</v>
      </c>
      <c r="F1049" s="19">
        <v>0.19178082191780799</v>
      </c>
      <c r="G1049" s="19">
        <v>0.231884057971014</v>
      </c>
      <c r="H1049" s="19">
        <v>0.13793103448275901</v>
      </c>
      <c r="I1049" s="19">
        <v>4.91803278688525E-2</v>
      </c>
      <c r="J1049" s="19">
        <v>0.16666666666666699</v>
      </c>
      <c r="K1049" s="19">
        <v>0.105263157894737</v>
      </c>
      <c r="L1049" s="19">
        <v>0.108695652173913</v>
      </c>
      <c r="M1049" s="19">
        <v>0.22368421052631601</v>
      </c>
      <c r="N1049" s="19">
        <v>3.1746031746031703E-2</v>
      </c>
      <c r="O1049" s="19">
        <v>0</v>
      </c>
    </row>
    <row r="1050" spans="1:15" s="2" customFormat="1" ht="15" customHeight="1" x14ac:dyDescent="0.2">
      <c r="A1050" s="72">
        <v>1419797</v>
      </c>
      <c r="B1050" s="71" t="s">
        <v>1326</v>
      </c>
      <c r="C1050" s="71" t="s">
        <v>1322</v>
      </c>
      <c r="D1050" s="19">
        <v>0.30303030303030298</v>
      </c>
      <c r="E1050" s="19">
        <v>0.337662337662338</v>
      </c>
      <c r="F1050" s="19">
        <v>0.42857142857142899</v>
      </c>
      <c r="G1050" s="19">
        <v>0.20408163265306101</v>
      </c>
      <c r="H1050" s="19">
        <v>0.26086956521739102</v>
      </c>
      <c r="I1050" s="19">
        <v>0.23529411764705899</v>
      </c>
      <c r="J1050" s="19">
        <v>7.8125E-2</v>
      </c>
      <c r="K1050" s="19">
        <v>2.7272727272727299E-2</v>
      </c>
      <c r="L1050" s="19">
        <v>8.04597701149425E-2</v>
      </c>
      <c r="M1050" s="19">
        <v>0.109090909090909</v>
      </c>
      <c r="N1050" s="19">
        <v>4.6153846153846198E-2</v>
      </c>
      <c r="O1050" s="19">
        <v>6.6666666666666693E-2</v>
      </c>
    </row>
    <row r="1051" spans="1:15" s="2" customFormat="1" ht="15" customHeight="1" x14ac:dyDescent="0.2">
      <c r="A1051" s="72">
        <v>1420382</v>
      </c>
      <c r="B1051" s="71" t="s">
        <v>1327</v>
      </c>
      <c r="C1051" s="71" t="s">
        <v>1328</v>
      </c>
      <c r="D1051" s="19">
        <v>0.223529411764706</v>
      </c>
      <c r="E1051" s="19">
        <v>0.243589743589744</v>
      </c>
      <c r="F1051" s="19">
        <v>0.25</v>
      </c>
      <c r="G1051" s="19">
        <v>0.15053763440860199</v>
      </c>
      <c r="H1051" s="19">
        <v>0.108108108108108</v>
      </c>
      <c r="I1051" s="19">
        <v>3.03030303030303E-2</v>
      </c>
      <c r="J1051" s="19">
        <v>0.15853658536585399</v>
      </c>
      <c r="K1051" s="19">
        <v>6.0975609756097601E-2</v>
      </c>
      <c r="L1051" s="19">
        <v>7.4626865671641798E-2</v>
      </c>
      <c r="M1051" s="19">
        <v>7.9365079365079402E-2</v>
      </c>
      <c r="N1051" s="19">
        <v>1.3698630136986301E-2</v>
      </c>
      <c r="O1051" s="19">
        <v>0.05</v>
      </c>
    </row>
    <row r="1052" spans="1:15" s="2" customFormat="1" ht="15" customHeight="1" x14ac:dyDescent="0.2">
      <c r="A1052" s="72">
        <v>1421117</v>
      </c>
      <c r="B1052" s="71" t="s">
        <v>1329</v>
      </c>
      <c r="C1052" s="71" t="s">
        <v>1330</v>
      </c>
      <c r="D1052" s="19">
        <v>4.2253521126760597E-2</v>
      </c>
      <c r="E1052" s="19">
        <v>7.6388888888888895E-2</v>
      </c>
      <c r="F1052" s="19">
        <v>4.3165467625899297E-2</v>
      </c>
      <c r="G1052" s="19">
        <v>5.2980132450331098E-2</v>
      </c>
      <c r="H1052" s="19">
        <v>1.3986013986014E-2</v>
      </c>
      <c r="I1052" s="19">
        <v>2.8985507246376802E-2</v>
      </c>
      <c r="J1052" s="19">
        <v>0.102040816326531</v>
      </c>
      <c r="K1052" s="19">
        <v>8.5714285714285701E-2</v>
      </c>
      <c r="L1052" s="19">
        <v>9.45945945945946E-2</v>
      </c>
      <c r="M1052" s="19">
        <v>7.0422535211267599E-3</v>
      </c>
      <c r="N1052" s="19">
        <v>6.4748201438848907E-2</v>
      </c>
      <c r="O1052" s="19">
        <v>1.4285714285714299E-2</v>
      </c>
    </row>
    <row r="1053" spans="1:15" s="2" customFormat="1" ht="15" customHeight="1" x14ac:dyDescent="0.2">
      <c r="A1053" s="72">
        <v>1421201</v>
      </c>
      <c r="B1053" s="71" t="s">
        <v>787</v>
      </c>
      <c r="C1053" s="71" t="s">
        <v>1330</v>
      </c>
      <c r="D1053" s="19">
        <v>0.105263157894737</v>
      </c>
      <c r="E1053" s="19">
        <v>5.5555555555555601E-2</v>
      </c>
      <c r="F1053" s="19">
        <v>0.225806451612903</v>
      </c>
      <c r="G1053" s="19">
        <v>4.5454545454545497E-2</v>
      </c>
      <c r="H1053" s="19">
        <v>0</v>
      </c>
      <c r="I1053" s="19">
        <v>3.77358490566038E-2</v>
      </c>
      <c r="J1053" s="19">
        <v>7.69230769230769E-2</v>
      </c>
      <c r="K1053" s="19">
        <v>4.81927710843374E-2</v>
      </c>
      <c r="L1053" s="19">
        <v>7.7777777777777807E-2</v>
      </c>
      <c r="M1053" s="19">
        <v>0</v>
      </c>
      <c r="N1053" s="19">
        <v>1.16279069767442E-2</v>
      </c>
      <c r="O1053" s="19">
        <v>2.4390243902439001E-2</v>
      </c>
    </row>
    <row r="1054" spans="1:15" s="2" customFormat="1" ht="15" customHeight="1" x14ac:dyDescent="0.2">
      <c r="A1054" s="72">
        <v>1421400</v>
      </c>
      <c r="B1054" s="71" t="s">
        <v>1331</v>
      </c>
      <c r="C1054" s="71" t="s">
        <v>1330</v>
      </c>
      <c r="D1054" s="19">
        <v>8.6206896551724102E-2</v>
      </c>
      <c r="E1054" s="19">
        <v>7.8651685393258397E-2</v>
      </c>
      <c r="F1054" s="19">
        <v>8.4112149532710304E-2</v>
      </c>
      <c r="G1054" s="19">
        <v>0.15</v>
      </c>
      <c r="H1054" s="19">
        <v>6.5573770491803296E-2</v>
      </c>
      <c r="I1054" s="19">
        <v>8.6419753086419707E-2</v>
      </c>
      <c r="J1054" s="19">
        <v>0.102040816326531</v>
      </c>
      <c r="K1054" s="19">
        <v>5.4794520547945202E-2</v>
      </c>
      <c r="L1054" s="19">
        <v>9.375E-2</v>
      </c>
      <c r="M1054" s="19">
        <v>0.22448979591836701</v>
      </c>
      <c r="N1054" s="19">
        <v>0.10989010989011</v>
      </c>
      <c r="O1054" s="19">
        <v>0.17857142857142899</v>
      </c>
    </row>
    <row r="1055" spans="1:15" s="2" customFormat="1" ht="15" customHeight="1" x14ac:dyDescent="0.2">
      <c r="A1055" s="72">
        <v>1421670</v>
      </c>
      <c r="B1055" s="71" t="s">
        <v>1332</v>
      </c>
      <c r="C1055" s="71" t="s">
        <v>1330</v>
      </c>
      <c r="D1055" s="19">
        <v>0.20388349514563101</v>
      </c>
      <c r="E1055" s="19">
        <v>0.172839506172839</v>
      </c>
      <c r="F1055" s="19">
        <v>0.12745098039215699</v>
      </c>
      <c r="G1055" s="19">
        <v>0.20652173913043501</v>
      </c>
      <c r="H1055" s="19">
        <v>0.232558139534884</v>
      </c>
      <c r="I1055" s="19">
        <v>0.20895522388059701</v>
      </c>
      <c r="J1055" s="19">
        <v>0.15151515151515199</v>
      </c>
      <c r="K1055" s="19">
        <v>0.170454545454545</v>
      </c>
      <c r="L1055" s="19">
        <v>0.1</v>
      </c>
      <c r="M1055" s="19">
        <v>0.12621359223301001</v>
      </c>
      <c r="N1055" s="19">
        <v>4.5977011494252901E-2</v>
      </c>
      <c r="O1055" s="19">
        <v>6.7567567567567599E-2</v>
      </c>
    </row>
    <row r="1056" spans="1:15" s="2" customFormat="1" ht="15" customHeight="1" x14ac:dyDescent="0.2">
      <c r="A1056" s="72">
        <v>1421722</v>
      </c>
      <c r="B1056" s="71" t="s">
        <v>1333</v>
      </c>
      <c r="C1056" s="71" t="s">
        <v>1330</v>
      </c>
      <c r="D1056" s="19">
        <v>9.375E-2</v>
      </c>
      <c r="E1056" s="19">
        <v>0.12195121951219499</v>
      </c>
      <c r="F1056" s="19">
        <v>0.12903225806451599</v>
      </c>
      <c r="G1056" s="19">
        <v>0.31578947368421101</v>
      </c>
      <c r="H1056" s="19">
        <v>6.4516129032258104E-2</v>
      </c>
      <c r="I1056" s="19">
        <v>5.7142857142857099E-2</v>
      </c>
      <c r="J1056" s="19">
        <v>0.15</v>
      </c>
      <c r="K1056" s="19">
        <v>0</v>
      </c>
      <c r="L1056" s="19">
        <v>4.3478260869565202E-2</v>
      </c>
      <c r="M1056" s="19">
        <v>0.107142857142857</v>
      </c>
      <c r="N1056" s="19">
        <v>0.15625</v>
      </c>
      <c r="O1056" s="19">
        <v>8.3333333333333301E-2</v>
      </c>
    </row>
    <row r="1057" spans="1:15" s="2" customFormat="1" ht="15" customHeight="1" x14ac:dyDescent="0.2">
      <c r="A1057" s="72">
        <v>1421966</v>
      </c>
      <c r="B1057" s="71" t="s">
        <v>1334</v>
      </c>
      <c r="C1057" s="71" t="s">
        <v>1330</v>
      </c>
      <c r="D1057" s="19">
        <v>4.2553191489361701E-2</v>
      </c>
      <c r="E1057" s="19">
        <v>0.157142857142857</v>
      </c>
      <c r="F1057" s="19">
        <v>0.101449275362319</v>
      </c>
      <c r="G1057" s="19">
        <v>1.6949152542372899E-2</v>
      </c>
      <c r="H1057" s="19">
        <v>6.1224489795918401E-2</v>
      </c>
      <c r="I1057" s="19">
        <v>0.1</v>
      </c>
      <c r="J1057" s="19">
        <v>4.1666666666666699E-2</v>
      </c>
      <c r="K1057" s="19">
        <v>1.72413793103448E-2</v>
      </c>
      <c r="L1057" s="19">
        <v>6.1224489795918401E-2</v>
      </c>
      <c r="M1057" s="19">
        <v>9.3023255813953501E-2</v>
      </c>
      <c r="N1057" s="19">
        <v>0</v>
      </c>
      <c r="O1057" s="19">
        <v>0</v>
      </c>
    </row>
    <row r="1058" spans="1:15" s="2" customFormat="1" ht="15" customHeight="1" x14ac:dyDescent="0.2">
      <c r="A1058" s="72">
        <v>1421978</v>
      </c>
      <c r="B1058" s="71" t="s">
        <v>1335</v>
      </c>
      <c r="C1058" s="71" t="s">
        <v>1330</v>
      </c>
      <c r="D1058" s="19">
        <v>4.5045045045045001E-2</v>
      </c>
      <c r="E1058" s="19">
        <v>7.43801652892562E-2</v>
      </c>
      <c r="F1058" s="19">
        <v>0.26041666666666702</v>
      </c>
      <c r="G1058" s="19">
        <v>5.4545454545454501E-2</v>
      </c>
      <c r="H1058" s="19">
        <v>8.8495575221238895E-2</v>
      </c>
      <c r="I1058" s="19">
        <v>8.8235294117647106E-2</v>
      </c>
      <c r="J1058" s="19">
        <v>7.8260869565217397E-2</v>
      </c>
      <c r="K1058" s="19">
        <v>0</v>
      </c>
      <c r="L1058" s="19">
        <v>2.5423728813559299E-2</v>
      </c>
      <c r="M1058" s="19">
        <v>1.85185185185185E-2</v>
      </c>
      <c r="N1058" s="19">
        <v>0</v>
      </c>
      <c r="O1058" s="19">
        <v>6.3636363636363602E-2</v>
      </c>
    </row>
    <row r="1059" spans="1:15" s="2" customFormat="1" ht="15" customHeight="1" x14ac:dyDescent="0.2">
      <c r="A1059" s="72">
        <v>1501443</v>
      </c>
      <c r="B1059" s="71" t="s">
        <v>1336</v>
      </c>
      <c r="C1059" s="71" t="s">
        <v>1337</v>
      </c>
      <c r="D1059" s="19">
        <v>0.25</v>
      </c>
      <c r="E1059" s="19">
        <v>0.2</v>
      </c>
      <c r="F1059" s="19">
        <v>9.5238095238095205E-2</v>
      </c>
      <c r="G1059" s="19">
        <v>0.214285714285714</v>
      </c>
      <c r="H1059" s="19">
        <v>0.22222222222222199</v>
      </c>
      <c r="I1059" s="19">
        <v>0.1</v>
      </c>
      <c r="J1059" s="19">
        <v>0</v>
      </c>
      <c r="K1059" s="19">
        <v>0</v>
      </c>
      <c r="L1059" s="19">
        <v>0.266666666666667</v>
      </c>
      <c r="M1059" s="19">
        <v>0.23529411764705899</v>
      </c>
      <c r="N1059" s="19">
        <v>0</v>
      </c>
      <c r="O1059" s="19">
        <v>0.133333333333333</v>
      </c>
    </row>
    <row r="1060" spans="1:15" s="2" customFormat="1" ht="15" customHeight="1" x14ac:dyDescent="0.2">
      <c r="A1060" s="72">
        <v>1501557</v>
      </c>
      <c r="B1060" s="71" t="s">
        <v>1338</v>
      </c>
      <c r="C1060" s="71" t="s">
        <v>1337</v>
      </c>
      <c r="D1060" s="69" t="s">
        <v>13</v>
      </c>
      <c r="E1060" s="19">
        <v>0.18181818181818199</v>
      </c>
      <c r="F1060" s="19">
        <v>0.2</v>
      </c>
      <c r="G1060" s="19">
        <v>0.27619047619047599</v>
      </c>
      <c r="H1060" s="19">
        <v>0.13265306122449</v>
      </c>
      <c r="I1060" s="19">
        <v>0.238095238095238</v>
      </c>
      <c r="J1060" s="19">
        <v>0.151785714285714</v>
      </c>
      <c r="K1060" s="19">
        <v>8.3333333333333301E-2</v>
      </c>
      <c r="L1060" s="19">
        <v>0.13829787234042601</v>
      </c>
      <c r="M1060" s="19">
        <v>0.17977528089887601</v>
      </c>
      <c r="N1060" s="19">
        <v>0.13131313131313099</v>
      </c>
      <c r="O1060" s="19">
        <v>9.6385542168674704E-2</v>
      </c>
    </row>
    <row r="1061" spans="1:15" s="2" customFormat="1" ht="15" customHeight="1" x14ac:dyDescent="0.2">
      <c r="A1061" s="72">
        <v>1502779</v>
      </c>
      <c r="B1061" s="71" t="s">
        <v>1339</v>
      </c>
      <c r="C1061" s="71" t="s">
        <v>1340</v>
      </c>
      <c r="D1061" s="19">
        <v>0.15909090909090901</v>
      </c>
      <c r="E1061" s="19">
        <v>0.14525139664804501</v>
      </c>
      <c r="F1061" s="19">
        <v>0.23015873015873001</v>
      </c>
      <c r="G1061" s="19">
        <v>0.27876106194690298</v>
      </c>
      <c r="H1061" s="19">
        <v>0.13362068965517199</v>
      </c>
      <c r="I1061" s="19">
        <v>8.4967320261437898E-2</v>
      </c>
      <c r="J1061" s="19">
        <v>0.181102362204724</v>
      </c>
      <c r="K1061" s="19">
        <v>7.2625698324022395E-2</v>
      </c>
      <c r="L1061" s="19">
        <v>5.6872037914691899E-2</v>
      </c>
      <c r="M1061" s="19">
        <v>0.156378600823045</v>
      </c>
      <c r="N1061" s="19">
        <v>0.101851851851852</v>
      </c>
      <c r="O1061" s="19">
        <v>0.05</v>
      </c>
    </row>
    <row r="1062" spans="1:15" s="2" customFormat="1" ht="15" customHeight="1" x14ac:dyDescent="0.2">
      <c r="A1062" s="72">
        <v>1503009</v>
      </c>
      <c r="B1062" s="71" t="s">
        <v>1341</v>
      </c>
      <c r="C1062" s="71" t="s">
        <v>1342</v>
      </c>
      <c r="D1062" s="19">
        <v>0.23711340206185599</v>
      </c>
      <c r="E1062" s="19">
        <v>0.13157894736842099</v>
      </c>
      <c r="F1062" s="19">
        <v>0.12121212121212099</v>
      </c>
      <c r="G1062" s="19">
        <v>0.19607843137254899</v>
      </c>
      <c r="H1062" s="19">
        <v>0.11688311688311701</v>
      </c>
      <c r="I1062" s="19">
        <v>0.22500000000000001</v>
      </c>
      <c r="J1062" s="19">
        <v>0.19289340101522801</v>
      </c>
      <c r="K1062" s="19">
        <v>0.15384615384615399</v>
      </c>
      <c r="L1062" s="69" t="s">
        <v>13</v>
      </c>
      <c r="M1062" s="19">
        <v>0.19620253164557</v>
      </c>
      <c r="N1062" s="19">
        <v>9.7826086956521702E-2</v>
      </c>
      <c r="O1062" s="69" t="s">
        <v>13</v>
      </c>
    </row>
    <row r="1063" spans="1:15" s="2" customFormat="1" ht="15" customHeight="1" x14ac:dyDescent="0.2">
      <c r="A1063" s="72">
        <v>1503057</v>
      </c>
      <c r="B1063" s="71" t="s">
        <v>1343</v>
      </c>
      <c r="C1063" s="71" t="s">
        <v>1342</v>
      </c>
      <c r="D1063" s="19">
        <v>0.10294117647058799</v>
      </c>
      <c r="E1063" s="19">
        <v>0.119047619047619</v>
      </c>
      <c r="F1063" s="19">
        <v>0.10989010989011</v>
      </c>
      <c r="G1063" s="19">
        <v>6.6666666666666693E-2</v>
      </c>
      <c r="H1063" s="19">
        <v>0.18656716417910399</v>
      </c>
      <c r="I1063" s="19">
        <v>0.146341463414634</v>
      </c>
      <c r="J1063" s="19">
        <v>0.188034188034188</v>
      </c>
      <c r="K1063" s="19">
        <v>8.6614173228346497E-2</v>
      </c>
      <c r="L1063" s="19">
        <v>0.22314049586776899</v>
      </c>
      <c r="M1063" s="19">
        <v>0.16153846153846199</v>
      </c>
      <c r="N1063" s="19">
        <v>0.101851851851852</v>
      </c>
      <c r="O1063" s="19">
        <v>0.13380281690140799</v>
      </c>
    </row>
    <row r="1064" spans="1:15" s="2" customFormat="1" ht="15" customHeight="1" x14ac:dyDescent="0.2">
      <c r="A1064" s="72">
        <v>1503233</v>
      </c>
      <c r="B1064" s="71" t="s">
        <v>1344</v>
      </c>
      <c r="C1064" s="71" t="s">
        <v>1342</v>
      </c>
      <c r="D1064" s="19">
        <v>0.213592233009709</v>
      </c>
      <c r="E1064" s="19">
        <v>0.25</v>
      </c>
      <c r="F1064" s="19">
        <v>0.48314606741573002</v>
      </c>
      <c r="G1064" s="19">
        <v>0.34905660377358499</v>
      </c>
      <c r="H1064" s="19">
        <v>0.25</v>
      </c>
      <c r="I1064" s="19">
        <v>0.31884057971014501</v>
      </c>
      <c r="J1064" s="19">
        <v>0.217391304347826</v>
      </c>
      <c r="K1064" s="19">
        <v>9.7560975609756101E-2</v>
      </c>
      <c r="L1064" s="19">
        <v>0.27160493827160498</v>
      </c>
      <c r="M1064" s="19">
        <v>0.29203539823008901</v>
      </c>
      <c r="N1064" s="19">
        <v>0.234567901234568</v>
      </c>
      <c r="O1064" s="19">
        <v>0.19230769230769201</v>
      </c>
    </row>
    <row r="1065" spans="1:15" s="2" customFormat="1" ht="15" customHeight="1" x14ac:dyDescent="0.2">
      <c r="A1065" s="72">
        <v>1503308</v>
      </c>
      <c r="B1065" s="71" t="s">
        <v>1345</v>
      </c>
      <c r="C1065" s="71" t="s">
        <v>1342</v>
      </c>
      <c r="D1065" s="19">
        <v>2.27272727272727E-2</v>
      </c>
      <c r="E1065" s="19">
        <v>0</v>
      </c>
      <c r="F1065" s="19">
        <v>7.0175438596491196E-2</v>
      </c>
      <c r="G1065" s="19">
        <v>7.0175438596491196E-2</v>
      </c>
      <c r="H1065" s="19">
        <v>0</v>
      </c>
      <c r="I1065" s="19">
        <v>0</v>
      </c>
      <c r="J1065" s="19">
        <v>0</v>
      </c>
      <c r="K1065" s="19">
        <v>3.8461538461538498E-2</v>
      </c>
      <c r="L1065" s="19">
        <v>0</v>
      </c>
      <c r="M1065" s="19">
        <v>0</v>
      </c>
      <c r="N1065" s="19">
        <v>5.5555555555555601E-2</v>
      </c>
      <c r="O1065" s="19">
        <v>0.02</v>
      </c>
    </row>
    <row r="1066" spans="1:15" s="2" customFormat="1" ht="15" customHeight="1" x14ac:dyDescent="0.2">
      <c r="A1066" s="72">
        <v>1503325</v>
      </c>
      <c r="B1066" s="71" t="s">
        <v>1346</v>
      </c>
      <c r="C1066" s="71" t="s">
        <v>1342</v>
      </c>
      <c r="D1066" s="19">
        <v>5.5555555555555601E-2</v>
      </c>
      <c r="E1066" s="19">
        <v>1.38888888888889E-2</v>
      </c>
      <c r="F1066" s="19">
        <v>6.7567567567567599E-2</v>
      </c>
      <c r="G1066" s="19">
        <v>3.3333333333333298E-2</v>
      </c>
      <c r="H1066" s="19">
        <v>3.5714285714285698E-2</v>
      </c>
      <c r="I1066" s="19">
        <v>1.3698630136986301E-2</v>
      </c>
      <c r="J1066" s="19">
        <v>2.5000000000000001E-2</v>
      </c>
      <c r="K1066" s="19">
        <v>5.5555555555555601E-2</v>
      </c>
      <c r="L1066" s="19">
        <v>5.95238095238095E-2</v>
      </c>
      <c r="M1066" s="19">
        <v>3.77358490566038E-2</v>
      </c>
      <c r="N1066" s="19">
        <v>0</v>
      </c>
      <c r="O1066" s="19">
        <v>1.1764705882352899E-2</v>
      </c>
    </row>
    <row r="1067" spans="1:15" s="2" customFormat="1" ht="15" customHeight="1" x14ac:dyDescent="0.2">
      <c r="A1067" s="72">
        <v>1503436</v>
      </c>
      <c r="B1067" s="71" t="s">
        <v>1347</v>
      </c>
      <c r="C1067" s="71" t="s">
        <v>1342</v>
      </c>
      <c r="D1067" s="19">
        <v>0.220472440944882</v>
      </c>
      <c r="E1067" s="19">
        <v>0.214285714285714</v>
      </c>
      <c r="F1067" s="19">
        <v>0.17499999999999999</v>
      </c>
      <c r="G1067" s="19">
        <v>0.23353293413173701</v>
      </c>
      <c r="H1067" s="19">
        <v>0.28571428571428598</v>
      </c>
      <c r="I1067" s="19">
        <v>0.16129032258064499</v>
      </c>
      <c r="J1067" s="19">
        <v>0.19161676646706599</v>
      </c>
      <c r="K1067" s="19">
        <v>4.2253521126760597E-2</v>
      </c>
      <c r="L1067" s="19">
        <v>6.02409638554217E-2</v>
      </c>
      <c r="M1067" s="19">
        <v>0.176056338028169</v>
      </c>
      <c r="N1067" s="19">
        <v>0.123076923076923</v>
      </c>
      <c r="O1067" s="19">
        <v>3.8461538461538498E-2</v>
      </c>
    </row>
    <row r="1068" spans="1:15" s="2" customFormat="1" ht="15" customHeight="1" x14ac:dyDescent="0.2">
      <c r="A1068" s="72">
        <v>1503523</v>
      </c>
      <c r="B1068" s="71" t="s">
        <v>1348</v>
      </c>
      <c r="C1068" s="71" t="s">
        <v>1342</v>
      </c>
      <c r="D1068" s="19">
        <v>0.213114754098361</v>
      </c>
      <c r="E1068" s="19">
        <v>0.29059829059829101</v>
      </c>
      <c r="F1068" s="19">
        <v>0.328125</v>
      </c>
      <c r="G1068" s="19">
        <v>0.25</v>
      </c>
      <c r="H1068" s="19">
        <v>0.190140845070423</v>
      </c>
      <c r="I1068" s="19">
        <v>0.156462585034014</v>
      </c>
      <c r="J1068" s="19">
        <v>0.30434782608695699</v>
      </c>
      <c r="K1068" s="19">
        <v>0.13600000000000001</v>
      </c>
      <c r="L1068" s="19">
        <v>0.181034482758621</v>
      </c>
      <c r="M1068" s="19">
        <v>0.26993865030674802</v>
      </c>
      <c r="N1068" s="19">
        <v>0.12396694214876</v>
      </c>
      <c r="O1068" s="19">
        <v>0.11764705882352899</v>
      </c>
    </row>
    <row r="1069" spans="1:15" s="2" customFormat="1" ht="15" customHeight="1" x14ac:dyDescent="0.2">
      <c r="A1069" s="72">
        <v>1503524</v>
      </c>
      <c r="B1069" s="71" t="s">
        <v>1349</v>
      </c>
      <c r="C1069" s="71" t="s">
        <v>1342</v>
      </c>
      <c r="D1069" s="19">
        <v>0.36</v>
      </c>
      <c r="E1069" s="19">
        <v>0.13953488372093001</v>
      </c>
      <c r="F1069" s="19">
        <v>0.38235294117647101</v>
      </c>
      <c r="G1069" s="19">
        <v>0.1</v>
      </c>
      <c r="H1069" s="19">
        <v>0.33333333333333298</v>
      </c>
      <c r="I1069" s="19">
        <v>0.42424242424242398</v>
      </c>
      <c r="J1069" s="19">
        <v>0.36956521739130399</v>
      </c>
      <c r="K1069" s="19">
        <v>0.240740740740741</v>
      </c>
      <c r="L1069" s="19">
        <v>0.28947368421052599</v>
      </c>
      <c r="M1069" s="19">
        <v>0.32727272727272699</v>
      </c>
      <c r="N1069" s="19">
        <v>0.19512195121951201</v>
      </c>
      <c r="O1069" s="19">
        <v>0.17777777777777801</v>
      </c>
    </row>
    <row r="1070" spans="1:15" s="2" customFormat="1" ht="15" customHeight="1" x14ac:dyDescent="0.2">
      <c r="A1070" s="72">
        <v>1503581</v>
      </c>
      <c r="B1070" s="71" t="s">
        <v>1350</v>
      </c>
      <c r="C1070" s="71" t="s">
        <v>1342</v>
      </c>
      <c r="D1070" s="19">
        <v>0.22772277227722801</v>
      </c>
      <c r="E1070" s="19">
        <v>0.22222222222222199</v>
      </c>
      <c r="F1070" s="19">
        <v>0.30666666666666698</v>
      </c>
      <c r="G1070" s="19">
        <v>0.28571428571428598</v>
      </c>
      <c r="H1070" s="19">
        <v>0.219512195121951</v>
      </c>
      <c r="I1070" s="19">
        <v>0.39285714285714302</v>
      </c>
      <c r="J1070" s="19">
        <v>0.211111111111111</v>
      </c>
      <c r="K1070" s="19">
        <v>9.1954022988505704E-2</v>
      </c>
      <c r="L1070" s="19">
        <v>9.2307692307692299E-2</v>
      </c>
      <c r="M1070" s="19">
        <v>0.164948453608247</v>
      </c>
      <c r="N1070" s="19">
        <v>0.04</v>
      </c>
      <c r="O1070" s="19">
        <v>5.8139534883720902E-2</v>
      </c>
    </row>
    <row r="1071" spans="1:15" s="2" customFormat="1" ht="15" customHeight="1" x14ac:dyDescent="0.2">
      <c r="A1071" s="72">
        <v>1503632</v>
      </c>
      <c r="B1071" s="71" t="s">
        <v>1351</v>
      </c>
      <c r="C1071" s="71" t="s">
        <v>1342</v>
      </c>
      <c r="D1071" s="19">
        <v>0.294416243654822</v>
      </c>
      <c r="E1071" s="19">
        <v>0.28571428571428598</v>
      </c>
      <c r="F1071" s="19">
        <v>0.354430379746835</v>
      </c>
      <c r="G1071" s="19">
        <v>0.26086956521739102</v>
      </c>
      <c r="H1071" s="19">
        <v>0.170886075949367</v>
      </c>
      <c r="I1071" s="19">
        <v>0.158415841584158</v>
      </c>
      <c r="J1071" s="19">
        <v>0.24418604651162801</v>
      </c>
      <c r="K1071" s="19">
        <v>0.11764705882352899</v>
      </c>
      <c r="L1071" s="19">
        <v>9.1549295774647904E-2</v>
      </c>
      <c r="M1071" s="19">
        <v>0.17567567567567599</v>
      </c>
      <c r="N1071" s="19">
        <v>0.16428571428571401</v>
      </c>
      <c r="O1071" s="19">
        <v>0.18181818181818199</v>
      </c>
    </row>
    <row r="1072" spans="1:15" s="2" customFormat="1" ht="15" customHeight="1" x14ac:dyDescent="0.2">
      <c r="A1072" s="72">
        <v>1503636</v>
      </c>
      <c r="B1072" s="71" t="s">
        <v>1352</v>
      </c>
      <c r="C1072" s="71" t="s">
        <v>1342</v>
      </c>
      <c r="D1072" s="19">
        <v>0.291139240506329</v>
      </c>
      <c r="E1072" s="19">
        <v>7.2916666666666699E-2</v>
      </c>
      <c r="F1072" s="19">
        <v>0.27397260273972601</v>
      </c>
      <c r="G1072" s="19">
        <v>0.21296296296296299</v>
      </c>
      <c r="H1072" s="19">
        <v>0.145454545454545</v>
      </c>
      <c r="I1072" s="19">
        <v>0.16504854368932001</v>
      </c>
      <c r="J1072" s="19">
        <v>0.18691588785046701</v>
      </c>
      <c r="K1072" s="19">
        <v>8.42105263157895E-2</v>
      </c>
      <c r="L1072" s="19">
        <v>4.85436893203883E-2</v>
      </c>
      <c r="M1072" s="19">
        <v>9.3525179856115095E-2</v>
      </c>
      <c r="N1072" s="19">
        <v>6.3157894736842093E-2</v>
      </c>
      <c r="O1072" s="19">
        <v>6.4516129032258104E-2</v>
      </c>
    </row>
    <row r="1073" spans="1:15" s="2" customFormat="1" ht="15" customHeight="1" x14ac:dyDescent="0.2">
      <c r="A1073" s="72">
        <v>1503734</v>
      </c>
      <c r="B1073" s="71" t="s">
        <v>1353</v>
      </c>
      <c r="C1073" s="71" t="s">
        <v>1342</v>
      </c>
      <c r="D1073" s="19">
        <v>6.1068702290076299E-2</v>
      </c>
      <c r="E1073" s="19">
        <v>7.4285714285714302E-2</v>
      </c>
      <c r="F1073" s="19">
        <v>0.19745222929936301</v>
      </c>
      <c r="G1073" s="19">
        <v>0.222972972972973</v>
      </c>
      <c r="H1073" s="19">
        <v>0.13138686131386901</v>
      </c>
      <c r="I1073" s="19">
        <v>0.172222222222222</v>
      </c>
      <c r="J1073" s="19">
        <v>0.23741007194244601</v>
      </c>
      <c r="K1073" s="19">
        <v>0.12413793103448301</v>
      </c>
      <c r="L1073" s="19">
        <v>8.3333333333333301E-2</v>
      </c>
      <c r="M1073" s="19">
        <v>0.11864406779661001</v>
      </c>
      <c r="N1073" s="19">
        <v>6.15384615384615E-2</v>
      </c>
      <c r="O1073" s="19">
        <v>4.13793103448276E-2</v>
      </c>
    </row>
    <row r="1074" spans="1:15" s="2" customFormat="1" ht="15" customHeight="1" x14ac:dyDescent="0.2">
      <c r="A1074" s="72">
        <v>1503751</v>
      </c>
      <c r="B1074" s="71" t="s">
        <v>1354</v>
      </c>
      <c r="C1074" s="71" t="s">
        <v>1342</v>
      </c>
      <c r="D1074" s="19">
        <v>3.3333333333333298E-2</v>
      </c>
      <c r="E1074" s="19">
        <v>0</v>
      </c>
      <c r="F1074" s="19">
        <v>0.105263157894737</v>
      </c>
      <c r="G1074" s="19">
        <v>0</v>
      </c>
      <c r="H1074" s="19">
        <v>0</v>
      </c>
      <c r="I1074" s="19">
        <v>0.04</v>
      </c>
      <c r="J1074" s="19">
        <v>3.4482758620689703E-2</v>
      </c>
      <c r="K1074" s="19">
        <v>3.5714285714285698E-2</v>
      </c>
      <c r="L1074" s="19">
        <v>0</v>
      </c>
      <c r="M1074" s="19">
        <v>9.5238095238095205E-2</v>
      </c>
      <c r="N1074" s="19">
        <v>0</v>
      </c>
      <c r="O1074" s="19">
        <v>0</v>
      </c>
    </row>
    <row r="1075" spans="1:15" s="2" customFormat="1" ht="15" customHeight="1" x14ac:dyDescent="0.2">
      <c r="A1075" s="72">
        <v>1503763</v>
      </c>
      <c r="B1075" s="71" t="s">
        <v>1355</v>
      </c>
      <c r="C1075" s="71" t="s">
        <v>1342</v>
      </c>
      <c r="D1075" s="19">
        <v>0.105769230769231</v>
      </c>
      <c r="E1075" s="19">
        <v>0.102564102564103</v>
      </c>
      <c r="F1075" s="19">
        <v>0.113924050632911</v>
      </c>
      <c r="G1075" s="19">
        <v>0.188034188034188</v>
      </c>
      <c r="H1075" s="19">
        <v>0.14000000000000001</v>
      </c>
      <c r="I1075" s="19">
        <v>4.4117647058823498E-2</v>
      </c>
      <c r="J1075" s="19">
        <v>0.101449275362319</v>
      </c>
      <c r="K1075" s="19">
        <v>5.7692307692307702E-2</v>
      </c>
      <c r="L1075" s="19">
        <v>1.21951219512195E-2</v>
      </c>
      <c r="M1075" s="19">
        <v>9.4202898550724598E-2</v>
      </c>
      <c r="N1075" s="19">
        <v>6.3492063492063502E-2</v>
      </c>
      <c r="O1075" s="19">
        <v>0.10101010101010099</v>
      </c>
    </row>
    <row r="1076" spans="1:15" s="2" customFormat="1" ht="15" customHeight="1" x14ac:dyDescent="0.2">
      <c r="A1076" s="72">
        <v>1503812</v>
      </c>
      <c r="B1076" s="71" t="s">
        <v>1356</v>
      </c>
      <c r="C1076" s="71" t="s">
        <v>1342</v>
      </c>
      <c r="D1076" s="19">
        <v>0.22764227642276399</v>
      </c>
      <c r="E1076" s="19">
        <v>0.17985611510791399</v>
      </c>
      <c r="F1076" s="19">
        <v>0.31468531468531502</v>
      </c>
      <c r="G1076" s="19">
        <v>0.31707317073170699</v>
      </c>
      <c r="H1076" s="19">
        <v>0.17213114754098399</v>
      </c>
      <c r="I1076" s="19">
        <v>0.207792207792208</v>
      </c>
      <c r="J1076" s="19">
        <v>0.24468085106383</v>
      </c>
      <c r="K1076" s="19">
        <v>0.1</v>
      </c>
      <c r="L1076" s="19">
        <v>0.13868613138686101</v>
      </c>
      <c r="M1076" s="19">
        <v>0.32110091743119301</v>
      </c>
      <c r="N1076" s="19">
        <v>0.1</v>
      </c>
      <c r="O1076" s="19">
        <v>0.134920634920635</v>
      </c>
    </row>
    <row r="1077" spans="1:15" s="2" customFormat="1" ht="15" customHeight="1" x14ac:dyDescent="0.2">
      <c r="A1077" s="72">
        <v>1503825</v>
      </c>
      <c r="B1077" s="71" t="s">
        <v>1357</v>
      </c>
      <c r="C1077" s="71" t="s">
        <v>1342</v>
      </c>
      <c r="D1077" s="19">
        <v>0.28571428571428598</v>
      </c>
      <c r="E1077" s="19">
        <v>0.19047619047618999</v>
      </c>
      <c r="F1077" s="19">
        <v>0.230769230769231</v>
      </c>
      <c r="G1077" s="19">
        <v>0.33333333333333298</v>
      </c>
      <c r="H1077" s="19">
        <v>0.32500000000000001</v>
      </c>
      <c r="I1077" s="19">
        <v>0.1</v>
      </c>
      <c r="J1077" s="19">
        <v>0.20833333333333301</v>
      </c>
      <c r="K1077" s="19">
        <v>0.17142857142857101</v>
      </c>
      <c r="L1077" s="19">
        <v>0.04</v>
      </c>
      <c r="M1077" s="19">
        <v>0.28571428571428598</v>
      </c>
      <c r="N1077" s="19">
        <v>0.28947368421052599</v>
      </c>
      <c r="O1077" s="19">
        <v>0.30303030303030298</v>
      </c>
    </row>
    <row r="1078" spans="1:15" s="2" customFormat="1" ht="15" customHeight="1" x14ac:dyDescent="0.2">
      <c r="A1078" s="72">
        <v>1503833</v>
      </c>
      <c r="B1078" s="71" t="s">
        <v>1358</v>
      </c>
      <c r="C1078" s="71" t="s">
        <v>1342</v>
      </c>
      <c r="D1078" s="19">
        <v>0.22522522522522501</v>
      </c>
      <c r="E1078" s="19">
        <v>0.23214285714285701</v>
      </c>
      <c r="F1078" s="19">
        <v>0.146341463414634</v>
      </c>
      <c r="G1078" s="19">
        <v>0.29906542056074797</v>
      </c>
      <c r="H1078" s="19">
        <v>0.12037037037037</v>
      </c>
      <c r="I1078" s="19">
        <v>0.185567010309278</v>
      </c>
      <c r="J1078" s="69" t="s">
        <v>13</v>
      </c>
      <c r="K1078" s="19">
        <v>0.17204301075268799</v>
      </c>
      <c r="L1078" s="19">
        <v>0.13775510204081601</v>
      </c>
      <c r="M1078" s="69" t="s">
        <v>13</v>
      </c>
      <c r="N1078" s="19">
        <v>0.101123595505618</v>
      </c>
      <c r="O1078" s="19">
        <v>0.116279069767442</v>
      </c>
    </row>
    <row r="1079" spans="1:15" s="2" customFormat="1" ht="15" customHeight="1" x14ac:dyDescent="0.2">
      <c r="A1079" s="72">
        <v>1503869</v>
      </c>
      <c r="B1079" s="71" t="s">
        <v>1359</v>
      </c>
      <c r="C1079" s="71" t="s">
        <v>1342</v>
      </c>
      <c r="D1079" s="19">
        <v>0.21698113207547201</v>
      </c>
      <c r="E1079" s="19">
        <v>0.16666666666666699</v>
      </c>
      <c r="F1079" s="19">
        <v>0.18918918918918901</v>
      </c>
      <c r="G1079" s="19">
        <v>0.22033898305084701</v>
      </c>
      <c r="H1079" s="19">
        <v>0.14893617021276601</v>
      </c>
      <c r="I1079" s="19">
        <v>0.164556962025316</v>
      </c>
      <c r="J1079" s="19">
        <v>0.15277777777777801</v>
      </c>
      <c r="K1079" s="19">
        <v>9.6491228070175405E-2</v>
      </c>
      <c r="L1079" s="19">
        <v>9.8901098901098897E-2</v>
      </c>
      <c r="M1079" s="19">
        <v>0.13571428571428601</v>
      </c>
      <c r="N1079" s="19">
        <v>0.103174603174603</v>
      </c>
      <c r="O1079" s="19">
        <v>0.13761467889908299</v>
      </c>
    </row>
    <row r="1080" spans="1:15" s="2" customFormat="1" ht="15" customHeight="1" x14ac:dyDescent="0.2">
      <c r="A1080" s="72">
        <v>1503888</v>
      </c>
      <c r="B1080" s="71" t="s">
        <v>1360</v>
      </c>
      <c r="C1080" s="71" t="s">
        <v>1342</v>
      </c>
      <c r="D1080" s="19">
        <v>0.29054054054054101</v>
      </c>
      <c r="E1080" s="19">
        <v>0.33333333333333298</v>
      </c>
      <c r="F1080" s="19">
        <v>0.28571428571428598</v>
      </c>
      <c r="G1080" s="19">
        <v>0.34166666666666701</v>
      </c>
      <c r="H1080" s="19">
        <v>0.29921259842519699</v>
      </c>
      <c r="I1080" s="19">
        <v>0.394736842105263</v>
      </c>
      <c r="J1080" s="19">
        <v>0.36134453781512599</v>
      </c>
      <c r="K1080" s="19">
        <v>0.298969072164948</v>
      </c>
      <c r="L1080" s="19">
        <v>0.20754716981132099</v>
      </c>
      <c r="M1080" s="19">
        <v>0.359375</v>
      </c>
      <c r="N1080" s="19">
        <v>0.25</v>
      </c>
      <c r="O1080" s="19">
        <v>0.105882352941176</v>
      </c>
    </row>
    <row r="1081" spans="1:15" s="2" customFormat="1" ht="15" customHeight="1" x14ac:dyDescent="0.2">
      <c r="A1081" s="72">
        <v>1503927</v>
      </c>
      <c r="B1081" s="71" t="s">
        <v>1361</v>
      </c>
      <c r="C1081" s="71" t="s">
        <v>1342</v>
      </c>
      <c r="D1081" s="19">
        <v>8.5714285714285701E-2</v>
      </c>
      <c r="E1081" s="19">
        <v>0.214285714285714</v>
      </c>
      <c r="F1081" s="19">
        <v>0.14851485148514901</v>
      </c>
      <c r="G1081" s="19">
        <v>6.3063063063063099E-2</v>
      </c>
      <c r="H1081" s="19">
        <v>0.148148148148148</v>
      </c>
      <c r="I1081" s="19">
        <v>0.22522522522522501</v>
      </c>
      <c r="J1081" s="19">
        <v>7.1428571428571397E-2</v>
      </c>
      <c r="K1081" s="19">
        <v>0.12280701754386</v>
      </c>
      <c r="L1081" s="19">
        <v>9.9236641221374003E-2</v>
      </c>
      <c r="M1081" s="19">
        <v>9.8214285714285698E-2</v>
      </c>
      <c r="N1081" s="19">
        <v>0.104347826086957</v>
      </c>
      <c r="O1081" s="19">
        <v>5.3097345132743397E-2</v>
      </c>
    </row>
    <row r="1082" spans="1:15" s="2" customFormat="1" ht="15" customHeight="1" x14ac:dyDescent="0.2">
      <c r="A1082" s="72">
        <v>1504009</v>
      </c>
      <c r="B1082" s="71" t="s">
        <v>1362</v>
      </c>
      <c r="C1082" s="71" t="s">
        <v>1363</v>
      </c>
      <c r="D1082" s="19">
        <v>0</v>
      </c>
      <c r="E1082" s="19">
        <v>0</v>
      </c>
      <c r="F1082" s="19">
        <v>0</v>
      </c>
      <c r="G1082" s="19">
        <v>2.04081632653061E-2</v>
      </c>
      <c r="H1082" s="69" t="s">
        <v>13</v>
      </c>
      <c r="I1082" s="19">
        <v>0</v>
      </c>
      <c r="J1082" s="19">
        <v>0</v>
      </c>
      <c r="K1082" s="19">
        <v>0</v>
      </c>
      <c r="L1082" s="19">
        <v>0.115384615384615</v>
      </c>
      <c r="M1082" s="19">
        <v>0</v>
      </c>
      <c r="N1082" s="19">
        <v>0</v>
      </c>
      <c r="O1082" s="19">
        <v>4.3478260869565202E-2</v>
      </c>
    </row>
    <row r="1083" spans="1:15" s="2" customFormat="1" ht="15" customHeight="1" x14ac:dyDescent="0.2">
      <c r="A1083" s="72">
        <v>1504010</v>
      </c>
      <c r="B1083" s="71" t="s">
        <v>1364</v>
      </c>
      <c r="C1083" s="71" t="s">
        <v>1363</v>
      </c>
      <c r="D1083" s="19">
        <v>0.25</v>
      </c>
      <c r="E1083" s="19">
        <v>0.219512195121951</v>
      </c>
      <c r="F1083" s="19">
        <v>0.14606741573033699</v>
      </c>
      <c r="G1083" s="19">
        <v>0.13496932515337401</v>
      </c>
      <c r="H1083" s="19">
        <v>0.12</v>
      </c>
      <c r="I1083" s="19">
        <v>0.22857142857142901</v>
      </c>
      <c r="J1083" s="19">
        <v>0.16875000000000001</v>
      </c>
      <c r="K1083" s="19">
        <v>7.09219858156028E-2</v>
      </c>
      <c r="L1083" s="19">
        <v>0.11111111111111099</v>
      </c>
      <c r="M1083" s="19">
        <v>6.1728395061728399E-2</v>
      </c>
      <c r="N1083" s="19">
        <v>2.04081632653061E-2</v>
      </c>
      <c r="O1083" s="19">
        <v>3.6496350364963501E-2</v>
      </c>
    </row>
    <row r="1084" spans="1:15" s="2" customFormat="1" ht="15" customHeight="1" x14ac:dyDescent="0.2">
      <c r="A1084" s="72">
        <v>1504144</v>
      </c>
      <c r="B1084" s="71" t="s">
        <v>1365</v>
      </c>
      <c r="C1084" s="71" t="s">
        <v>1363</v>
      </c>
      <c r="D1084" s="19">
        <v>0.266666666666667</v>
      </c>
      <c r="E1084" s="19">
        <v>0.21621621621621601</v>
      </c>
      <c r="F1084" s="19">
        <v>0.35294117647058798</v>
      </c>
      <c r="G1084" s="69" t="s">
        <v>13</v>
      </c>
      <c r="H1084" s="19">
        <v>0.13043478260869601</v>
      </c>
      <c r="I1084" s="19">
        <v>0.28846153846153799</v>
      </c>
      <c r="J1084" s="19">
        <v>0.44444444444444398</v>
      </c>
      <c r="K1084" s="69" t="s">
        <v>13</v>
      </c>
      <c r="L1084" s="19">
        <v>0.3</v>
      </c>
      <c r="M1084" s="69" t="s">
        <v>13</v>
      </c>
      <c r="N1084" s="19">
        <v>0.13043478260869601</v>
      </c>
      <c r="O1084" s="69" t="s">
        <v>13</v>
      </c>
    </row>
    <row r="1085" spans="1:15" s="2" customFormat="1" ht="15" customHeight="1" x14ac:dyDescent="0.2">
      <c r="A1085" s="72">
        <v>1504299</v>
      </c>
      <c r="B1085" s="71" t="s">
        <v>1366</v>
      </c>
      <c r="C1085" s="71" t="s">
        <v>1363</v>
      </c>
      <c r="D1085" s="19">
        <v>0.145985401459854</v>
      </c>
      <c r="E1085" s="19">
        <v>6.2992125984251995E-2</v>
      </c>
      <c r="F1085" s="19">
        <v>0.28409090909090901</v>
      </c>
      <c r="G1085" s="19">
        <v>6.8376068376068397E-2</v>
      </c>
      <c r="H1085" s="19">
        <v>0.15454545454545501</v>
      </c>
      <c r="I1085" s="19">
        <v>0.16521739130434801</v>
      </c>
      <c r="J1085" s="19">
        <v>0.111940298507463</v>
      </c>
      <c r="K1085" s="19">
        <v>0.110169491525424</v>
      </c>
      <c r="L1085" s="19">
        <v>0.14285714285714299</v>
      </c>
      <c r="M1085" s="19">
        <v>6.3492063492063502E-2</v>
      </c>
      <c r="N1085" s="19">
        <v>6.5573770491803296E-2</v>
      </c>
      <c r="O1085" s="19">
        <v>6.7307692307692304E-2</v>
      </c>
    </row>
    <row r="1086" spans="1:15" s="2" customFormat="1" ht="15" customHeight="1" x14ac:dyDescent="0.2">
      <c r="A1086" s="72">
        <v>1504438</v>
      </c>
      <c r="B1086" s="71" t="s">
        <v>1367</v>
      </c>
      <c r="C1086" s="71" t="s">
        <v>1363</v>
      </c>
      <c r="D1086" s="19">
        <v>0.21551724137931</v>
      </c>
      <c r="E1086" s="19">
        <v>0.17431192660550501</v>
      </c>
      <c r="F1086" s="19">
        <v>0.14285714285714299</v>
      </c>
      <c r="G1086" s="19">
        <v>0.24817518248175199</v>
      </c>
      <c r="H1086" s="19">
        <v>0.14953271028037399</v>
      </c>
      <c r="I1086" s="19">
        <v>0.27522935779816499</v>
      </c>
      <c r="J1086" s="19">
        <v>0.17037037037037001</v>
      </c>
      <c r="K1086" s="19">
        <v>0.15573770491803299</v>
      </c>
      <c r="L1086" s="19">
        <v>9.5652173913043495E-2</v>
      </c>
      <c r="M1086" s="19">
        <v>0.14049586776859499</v>
      </c>
      <c r="N1086" s="19">
        <v>0.109243697478992</v>
      </c>
      <c r="O1086" s="19">
        <v>9.9173553719008295E-2</v>
      </c>
    </row>
    <row r="1087" spans="1:15" s="2" customFormat="1" ht="15" customHeight="1" x14ac:dyDescent="0.2">
      <c r="A1087" s="72">
        <v>1504565</v>
      </c>
      <c r="B1087" s="71" t="s">
        <v>1368</v>
      </c>
      <c r="C1087" s="71" t="s">
        <v>1363</v>
      </c>
      <c r="D1087" s="19">
        <v>0.25</v>
      </c>
      <c r="E1087" s="19">
        <v>0.22033898305084701</v>
      </c>
      <c r="F1087" s="19">
        <v>0.28000000000000003</v>
      </c>
      <c r="G1087" s="19">
        <v>0.15686274509803899</v>
      </c>
      <c r="H1087" s="19">
        <v>0.145454545454545</v>
      </c>
      <c r="I1087" s="19">
        <v>0.12727272727272701</v>
      </c>
      <c r="J1087" s="19">
        <v>0.2</v>
      </c>
      <c r="K1087" s="19">
        <v>0.14000000000000001</v>
      </c>
      <c r="L1087" s="19">
        <v>3.5087719298245598E-2</v>
      </c>
      <c r="M1087" s="19">
        <v>0.16129032258064499</v>
      </c>
      <c r="N1087" s="19">
        <v>4.8387096774193498E-2</v>
      </c>
      <c r="O1087" s="19">
        <v>0.102040816326531</v>
      </c>
    </row>
    <row r="1088" spans="1:15" s="2" customFormat="1" ht="15" customHeight="1" x14ac:dyDescent="0.2">
      <c r="A1088" s="72">
        <v>1504723</v>
      </c>
      <c r="B1088" s="71" t="s">
        <v>1369</v>
      </c>
      <c r="C1088" s="71" t="s">
        <v>1363</v>
      </c>
      <c r="D1088" s="19">
        <v>0.27407407407407403</v>
      </c>
      <c r="E1088" s="19">
        <v>0.20253164556962</v>
      </c>
      <c r="F1088" s="19">
        <v>0.21276595744680901</v>
      </c>
      <c r="G1088" s="19">
        <v>8.54700854700855E-2</v>
      </c>
      <c r="H1088" s="19">
        <v>0.14018691588785001</v>
      </c>
      <c r="I1088" s="19">
        <v>0.18461538461538499</v>
      </c>
      <c r="J1088" s="19">
        <v>0.125</v>
      </c>
      <c r="K1088" s="19">
        <v>9.4339622641509399E-2</v>
      </c>
      <c r="L1088" s="19">
        <v>0.09</v>
      </c>
      <c r="M1088" s="19">
        <v>9.6774193548387094E-2</v>
      </c>
      <c r="N1088" s="19">
        <v>4.4247787610619503E-2</v>
      </c>
      <c r="O1088" s="19">
        <v>0.02</v>
      </c>
    </row>
    <row r="1089" spans="1:15" s="2" customFormat="1" ht="15" customHeight="1" x14ac:dyDescent="0.2">
      <c r="A1089" s="72">
        <v>1504784</v>
      </c>
      <c r="B1089" s="71" t="s">
        <v>1370</v>
      </c>
      <c r="C1089" s="71" t="s">
        <v>1363</v>
      </c>
      <c r="D1089" s="19">
        <v>0.19680851063829799</v>
      </c>
      <c r="E1089" s="19">
        <v>6.4327485380116997E-2</v>
      </c>
      <c r="F1089" s="19">
        <v>0.25714285714285701</v>
      </c>
      <c r="G1089" s="19">
        <v>0.18396226415094299</v>
      </c>
      <c r="H1089" s="19">
        <v>7.7419354838709695E-2</v>
      </c>
      <c r="I1089" s="19">
        <v>0.15730337078651699</v>
      </c>
      <c r="J1089" s="19">
        <v>0.157894736842105</v>
      </c>
      <c r="K1089" s="19">
        <v>0.16470588235294101</v>
      </c>
      <c r="L1089" s="19">
        <v>4.3209876543209902E-2</v>
      </c>
      <c r="M1089" s="19">
        <v>0.21212121212121199</v>
      </c>
      <c r="N1089" s="19">
        <v>6.1224489795918401E-2</v>
      </c>
      <c r="O1089" s="19">
        <v>0.104166666666667</v>
      </c>
    </row>
    <row r="1090" spans="1:15" s="2" customFormat="1" ht="15" customHeight="1" x14ac:dyDescent="0.2">
      <c r="A1090" s="72">
        <v>1504880</v>
      </c>
      <c r="B1090" s="71" t="s">
        <v>1371</v>
      </c>
      <c r="C1090" s="71" t="s">
        <v>1363</v>
      </c>
      <c r="D1090" s="19">
        <v>0.218181818181818</v>
      </c>
      <c r="E1090" s="19">
        <v>0.15217391304347799</v>
      </c>
      <c r="F1090" s="19">
        <v>0.10638297872340401</v>
      </c>
      <c r="G1090" s="19">
        <v>9.1603053435114504E-2</v>
      </c>
      <c r="H1090" s="19">
        <v>0.2</v>
      </c>
      <c r="I1090" s="19">
        <v>0.128571428571429</v>
      </c>
      <c r="J1090" s="19">
        <v>0.14399999999999999</v>
      </c>
      <c r="K1090" s="19">
        <v>0.140625</v>
      </c>
      <c r="L1090" s="19">
        <v>0.14285714285714299</v>
      </c>
      <c r="M1090" s="19">
        <v>0.14285714285714299</v>
      </c>
      <c r="N1090" s="19">
        <v>0.11111111111111099</v>
      </c>
      <c r="O1090" s="19">
        <v>8.9285714285714302E-2</v>
      </c>
    </row>
    <row r="1091" spans="1:15" s="2" customFormat="1" ht="15" customHeight="1" x14ac:dyDescent="0.2">
      <c r="A1091" s="72">
        <v>1505207</v>
      </c>
      <c r="B1091" s="71" t="s">
        <v>1372</v>
      </c>
      <c r="C1091" s="71" t="s">
        <v>1373</v>
      </c>
      <c r="D1091" s="19">
        <v>0.341772151898734</v>
      </c>
      <c r="E1091" s="19">
        <v>0.35064935064935099</v>
      </c>
      <c r="F1091" s="19">
        <v>0.48684210526315802</v>
      </c>
      <c r="G1091" s="19">
        <v>0.19753086419753099</v>
      </c>
      <c r="H1091" s="19">
        <v>0.256410256410256</v>
      </c>
      <c r="I1091" s="19">
        <v>0.148148148148148</v>
      </c>
      <c r="J1091" s="19">
        <v>0.24812030075187999</v>
      </c>
      <c r="K1091" s="19">
        <v>0.232876712328767</v>
      </c>
      <c r="L1091" s="69" t="s">
        <v>13</v>
      </c>
      <c r="M1091" s="19">
        <v>0.14864864864864899</v>
      </c>
      <c r="N1091" s="19">
        <v>0.155963302752294</v>
      </c>
      <c r="O1091" s="69" t="s">
        <v>13</v>
      </c>
    </row>
    <row r="1092" spans="1:15" s="2" customFormat="1" ht="15" customHeight="1" x14ac:dyDescent="0.2">
      <c r="A1092" s="72">
        <v>1505447</v>
      </c>
      <c r="B1092" s="71" t="s">
        <v>1374</v>
      </c>
      <c r="C1092" s="71" t="s">
        <v>1373</v>
      </c>
      <c r="D1092" s="19">
        <v>0.15151515151515199</v>
      </c>
      <c r="E1092" s="19">
        <v>0.21153846153846201</v>
      </c>
      <c r="F1092" s="19">
        <v>0.194444444444444</v>
      </c>
      <c r="G1092" s="19">
        <v>0.25862068965517199</v>
      </c>
      <c r="H1092" s="19">
        <v>0.30434782608695699</v>
      </c>
      <c r="I1092" s="19">
        <v>0.14285714285714299</v>
      </c>
      <c r="J1092" s="69" t="s">
        <v>13</v>
      </c>
      <c r="K1092" s="19">
        <v>0.13114754098360701</v>
      </c>
      <c r="L1092" s="19">
        <v>0.21904761904761899</v>
      </c>
      <c r="M1092" s="69" t="s">
        <v>13</v>
      </c>
      <c r="N1092" s="69" t="s">
        <v>13</v>
      </c>
      <c r="O1092" s="19">
        <v>0.104838709677419</v>
      </c>
    </row>
    <row r="1093" spans="1:15" s="2" customFormat="1" ht="15" customHeight="1" x14ac:dyDescent="0.2">
      <c r="A1093" s="72">
        <v>1506010</v>
      </c>
      <c r="B1093" s="71" t="s">
        <v>1375</v>
      </c>
      <c r="C1093" s="71" t="s">
        <v>1376</v>
      </c>
      <c r="D1093" s="19">
        <v>0.221476510067114</v>
      </c>
      <c r="E1093" s="19">
        <v>0.29203539823008901</v>
      </c>
      <c r="F1093" s="19">
        <v>0.31481481481481499</v>
      </c>
      <c r="G1093" s="19">
        <v>0.27777777777777801</v>
      </c>
      <c r="H1093" s="19">
        <v>0.306569343065693</v>
      </c>
      <c r="I1093" s="19">
        <v>0.22</v>
      </c>
      <c r="J1093" s="19">
        <v>0.30701754385964902</v>
      </c>
      <c r="K1093" s="19">
        <v>0.21249999999999999</v>
      </c>
      <c r="L1093" s="19">
        <v>0.266666666666667</v>
      </c>
      <c r="M1093" s="19">
        <v>0.171875</v>
      </c>
      <c r="N1093" s="19">
        <v>0.14606741573033699</v>
      </c>
      <c r="O1093" s="19">
        <v>0.24390243902438999</v>
      </c>
    </row>
    <row r="1094" spans="1:15" s="2" customFormat="1" ht="15" customHeight="1" x14ac:dyDescent="0.2">
      <c r="A1094" s="72">
        <v>1506116</v>
      </c>
      <c r="B1094" s="71" t="s">
        <v>1377</v>
      </c>
      <c r="C1094" s="71" t="s">
        <v>1376</v>
      </c>
      <c r="D1094" s="19">
        <v>0.13750000000000001</v>
      </c>
      <c r="E1094" s="19">
        <v>0.125</v>
      </c>
      <c r="F1094" s="19">
        <v>0.173913043478261</v>
      </c>
      <c r="G1094" s="19">
        <v>0.28275862068965502</v>
      </c>
      <c r="H1094" s="19">
        <v>0.17449664429530201</v>
      </c>
      <c r="I1094" s="19">
        <v>0.19718309859154901</v>
      </c>
      <c r="J1094" s="19">
        <v>0.28378378378378399</v>
      </c>
      <c r="K1094" s="19">
        <v>0.11864406779661001</v>
      </c>
      <c r="L1094" s="19">
        <v>0.21014492753623201</v>
      </c>
      <c r="M1094" s="19">
        <v>0.25185185185185199</v>
      </c>
      <c r="N1094" s="19">
        <v>7.4074074074074098E-2</v>
      </c>
      <c r="O1094" s="19">
        <v>1.6528925619834701E-2</v>
      </c>
    </row>
    <row r="1095" spans="1:15" s="2" customFormat="1" ht="15" customHeight="1" x14ac:dyDescent="0.2">
      <c r="A1095" s="72">
        <v>1506392</v>
      </c>
      <c r="B1095" s="71" t="s">
        <v>1378</v>
      </c>
      <c r="C1095" s="71" t="s">
        <v>1376</v>
      </c>
      <c r="D1095" s="19">
        <v>0.15384615384615399</v>
      </c>
      <c r="E1095" s="19">
        <v>0.218978102189781</v>
      </c>
      <c r="F1095" s="19">
        <v>0.171171171171171</v>
      </c>
      <c r="G1095" s="19">
        <v>0.29032258064516098</v>
      </c>
      <c r="H1095" s="19">
        <v>8.0246913580246895E-2</v>
      </c>
      <c r="I1095" s="19">
        <v>0.169491525423729</v>
      </c>
      <c r="J1095" s="19">
        <v>0.27777777777777801</v>
      </c>
      <c r="K1095" s="19">
        <v>0.15322580645161299</v>
      </c>
      <c r="L1095" s="19">
        <v>0.195402298850575</v>
      </c>
      <c r="M1095" s="19">
        <v>0.13580246913580199</v>
      </c>
      <c r="N1095" s="19">
        <v>0.119205298013245</v>
      </c>
      <c r="O1095" s="19">
        <v>0.15909090909090901</v>
      </c>
    </row>
    <row r="1096" spans="1:15" s="2" customFormat="1" ht="15" customHeight="1" x14ac:dyDescent="0.2">
      <c r="A1096" s="72">
        <v>1506629</v>
      </c>
      <c r="B1096" s="71" t="s">
        <v>1379</v>
      </c>
      <c r="C1096" s="71" t="s">
        <v>1376</v>
      </c>
      <c r="D1096" s="19">
        <v>0.114035087719298</v>
      </c>
      <c r="E1096" s="19">
        <v>0.204301075268817</v>
      </c>
      <c r="F1096" s="19">
        <v>0.10638297872340401</v>
      </c>
      <c r="G1096" s="19">
        <v>0.12380952380952399</v>
      </c>
      <c r="H1096" s="19">
        <v>0.157894736842105</v>
      </c>
      <c r="I1096" s="19">
        <v>0.16853932584269701</v>
      </c>
      <c r="J1096" s="19">
        <v>0.168918918918919</v>
      </c>
      <c r="K1096" s="19">
        <v>7.9207920792079195E-2</v>
      </c>
      <c r="L1096" s="19">
        <v>0.21904761904761899</v>
      </c>
      <c r="M1096" s="19">
        <v>0.20833333333333301</v>
      </c>
      <c r="N1096" s="19">
        <v>0.1171875</v>
      </c>
      <c r="O1096" s="19">
        <v>6.4814814814814797E-2</v>
      </c>
    </row>
    <row r="1097" spans="1:15" s="2" customFormat="1" ht="15" customHeight="1" x14ac:dyDescent="0.2">
      <c r="A1097" s="72">
        <v>1506687</v>
      </c>
      <c r="B1097" s="71" t="s">
        <v>1380</v>
      </c>
      <c r="C1097" s="71" t="s">
        <v>1376</v>
      </c>
      <c r="D1097" s="19">
        <v>0.14285714285714299</v>
      </c>
      <c r="E1097" s="19">
        <v>0.146153846153846</v>
      </c>
      <c r="F1097" s="19">
        <v>0.11206896551724101</v>
      </c>
      <c r="G1097" s="19">
        <v>0.26190476190476197</v>
      </c>
      <c r="H1097" s="19">
        <v>0.211920529801325</v>
      </c>
      <c r="I1097" s="19">
        <v>0.16814159292035399</v>
      </c>
      <c r="J1097" s="19">
        <v>0.16551724137931001</v>
      </c>
      <c r="K1097" s="19">
        <v>0.125</v>
      </c>
      <c r="L1097" s="19">
        <v>0.1015625</v>
      </c>
      <c r="M1097" s="19">
        <v>0.18243243243243201</v>
      </c>
      <c r="N1097" s="19">
        <v>0.221374045801527</v>
      </c>
      <c r="O1097" s="19">
        <v>0.117117117117117</v>
      </c>
    </row>
    <row r="1098" spans="1:15" s="2" customFormat="1" ht="15" customHeight="1" x14ac:dyDescent="0.2">
      <c r="A1098" s="72">
        <v>1506877</v>
      </c>
      <c r="B1098" s="71" t="s">
        <v>1381</v>
      </c>
      <c r="C1098" s="71" t="s">
        <v>1376</v>
      </c>
      <c r="D1098" s="19">
        <v>0.141025641025641</v>
      </c>
      <c r="E1098" s="19">
        <v>0.109375</v>
      </c>
      <c r="F1098" s="19">
        <v>0.2</v>
      </c>
      <c r="G1098" s="19">
        <v>0.22727272727272699</v>
      </c>
      <c r="H1098" s="19">
        <v>0.25</v>
      </c>
      <c r="I1098" s="19">
        <v>0.28846153846153799</v>
      </c>
      <c r="J1098" s="19">
        <v>0.35294117647058798</v>
      </c>
      <c r="K1098" s="19">
        <v>0.29545454545454503</v>
      </c>
      <c r="L1098" s="19">
        <v>0.12727272727272701</v>
      </c>
      <c r="M1098" s="19">
        <v>0.115942028985507</v>
      </c>
      <c r="N1098" s="19">
        <v>8.3333333333333301E-2</v>
      </c>
      <c r="O1098" s="19">
        <v>0.23529411764705899</v>
      </c>
    </row>
    <row r="1099" spans="1:15" s="2" customFormat="1" ht="15" customHeight="1" x14ac:dyDescent="0.2">
      <c r="A1099" s="72">
        <v>1507001</v>
      </c>
      <c r="B1099" s="71" t="s">
        <v>1382</v>
      </c>
      <c r="C1099" s="71" t="s">
        <v>1383</v>
      </c>
      <c r="D1099" s="19">
        <v>8.4745762711864403E-2</v>
      </c>
      <c r="E1099" s="19">
        <v>0.17105263157894701</v>
      </c>
      <c r="F1099" s="19">
        <v>2.04081632653061E-2</v>
      </c>
      <c r="G1099" s="19">
        <v>0.128205128205128</v>
      </c>
      <c r="H1099" s="19">
        <v>4.8387096774193498E-2</v>
      </c>
      <c r="I1099" s="19">
        <v>5.5555555555555601E-2</v>
      </c>
      <c r="J1099" s="19">
        <v>8.6956521739130405E-2</v>
      </c>
      <c r="K1099" s="19">
        <v>0.20512820512820501</v>
      </c>
      <c r="L1099" s="19">
        <v>0.116666666666667</v>
      </c>
      <c r="M1099" s="19">
        <v>4.6875E-2</v>
      </c>
      <c r="N1099" s="19">
        <v>6.8181818181818205E-2</v>
      </c>
      <c r="O1099" s="19">
        <v>4.2553191489361701E-2</v>
      </c>
    </row>
    <row r="1100" spans="1:15" s="2" customFormat="1" ht="15" customHeight="1" x14ac:dyDescent="0.2">
      <c r="A1100" s="72">
        <v>1507032</v>
      </c>
      <c r="B1100" s="71" t="s">
        <v>1384</v>
      </c>
      <c r="C1100" s="71" t="s">
        <v>1383</v>
      </c>
      <c r="D1100" s="19">
        <v>9.5959595959595995E-2</v>
      </c>
      <c r="E1100" s="19">
        <v>0.168888888888889</v>
      </c>
      <c r="F1100" s="19">
        <v>0.31472081218274101</v>
      </c>
      <c r="G1100" s="19">
        <v>0.18811881188118801</v>
      </c>
      <c r="H1100" s="19">
        <v>0.127962085308057</v>
      </c>
      <c r="I1100" s="19">
        <v>0.17488789237668201</v>
      </c>
      <c r="J1100" s="19">
        <v>0.122362869198312</v>
      </c>
      <c r="K1100" s="19">
        <v>4.6632124352331598E-2</v>
      </c>
      <c r="L1100" s="19">
        <v>0.13145539906103301</v>
      </c>
      <c r="M1100" s="19">
        <v>5.8295964125560498E-2</v>
      </c>
      <c r="N1100" s="19">
        <v>4.1666666666666699E-2</v>
      </c>
      <c r="O1100" s="19">
        <v>3.5714285714285698E-2</v>
      </c>
    </row>
    <row r="1101" spans="1:15" s="2" customFormat="1" ht="15" customHeight="1" x14ac:dyDescent="0.2">
      <c r="A1101" s="72">
        <v>1507675</v>
      </c>
      <c r="B1101" s="71" t="s">
        <v>1385</v>
      </c>
      <c r="C1101" s="71" t="s">
        <v>1383</v>
      </c>
      <c r="D1101" s="19">
        <v>0.30769230769230799</v>
      </c>
      <c r="E1101" s="19">
        <v>6.8493150684931503E-2</v>
      </c>
      <c r="F1101" s="19">
        <v>0.17241379310344801</v>
      </c>
      <c r="G1101" s="19">
        <v>0.27941176470588203</v>
      </c>
      <c r="H1101" s="19">
        <v>0.26530612244898</v>
      </c>
      <c r="I1101" s="19">
        <v>0.24324324324324301</v>
      </c>
      <c r="J1101" s="19">
        <v>0.26388888888888901</v>
      </c>
      <c r="K1101" s="19">
        <v>0.2</v>
      </c>
      <c r="L1101" s="19">
        <v>0.23913043478260901</v>
      </c>
      <c r="M1101" s="19">
        <v>0.22077922077922099</v>
      </c>
      <c r="N1101" s="19">
        <v>0.13114754098360701</v>
      </c>
      <c r="O1101" s="19">
        <v>0.25490196078431399</v>
      </c>
    </row>
    <row r="1102" spans="1:15" s="2" customFormat="1" ht="15" customHeight="1" x14ac:dyDescent="0.2">
      <c r="A1102" s="72">
        <v>1507684</v>
      </c>
      <c r="B1102" s="71" t="s">
        <v>1386</v>
      </c>
      <c r="C1102" s="71" t="s">
        <v>1383</v>
      </c>
      <c r="D1102" s="19">
        <v>0.220858895705521</v>
      </c>
      <c r="E1102" s="19">
        <v>0.125</v>
      </c>
      <c r="F1102" s="19">
        <v>0.23913043478260901</v>
      </c>
      <c r="G1102" s="19">
        <v>0.15243902439024401</v>
      </c>
      <c r="H1102" s="19">
        <v>0.160583941605839</v>
      </c>
      <c r="I1102" s="19">
        <v>0.213235294117647</v>
      </c>
      <c r="J1102" s="19">
        <v>0.17499999999999999</v>
      </c>
      <c r="K1102" s="19">
        <v>0.13245033112582799</v>
      </c>
      <c r="L1102" s="19">
        <v>0.18518518518518501</v>
      </c>
      <c r="M1102" s="19">
        <v>8.6666666666666697E-2</v>
      </c>
      <c r="N1102" s="19">
        <v>0.105882352941176</v>
      </c>
      <c r="O1102" s="19">
        <v>5.0724637681159403E-2</v>
      </c>
    </row>
    <row r="1103" spans="1:15" s="2" customFormat="1" ht="15" customHeight="1" x14ac:dyDescent="0.2">
      <c r="A1103" s="72">
        <v>1507782</v>
      </c>
      <c r="B1103" s="71" t="s">
        <v>1387</v>
      </c>
      <c r="C1103" s="71" t="s">
        <v>1383</v>
      </c>
      <c r="D1103" s="19">
        <v>0.13114754098360701</v>
      </c>
      <c r="E1103" s="19">
        <v>8.5106382978723402E-2</v>
      </c>
      <c r="F1103" s="19">
        <v>0.105263157894737</v>
      </c>
      <c r="G1103" s="19">
        <v>0.28571428571428598</v>
      </c>
      <c r="H1103" s="19">
        <v>0.16</v>
      </c>
      <c r="I1103" s="19">
        <v>6.9767441860465101E-2</v>
      </c>
      <c r="J1103" s="19">
        <v>0.15517241379310301</v>
      </c>
      <c r="K1103" s="19">
        <v>0.133333333333333</v>
      </c>
      <c r="L1103" s="19">
        <v>0.232558139534884</v>
      </c>
      <c r="M1103" s="19">
        <v>5.3571428571428603E-2</v>
      </c>
      <c r="N1103" s="19">
        <v>4.3478260869565202E-2</v>
      </c>
      <c r="O1103" s="19">
        <v>0.107142857142857</v>
      </c>
    </row>
    <row r="1104" spans="1:15" s="2" customFormat="1" ht="15" customHeight="1" x14ac:dyDescent="0.2">
      <c r="A1104" s="72">
        <v>1507903</v>
      </c>
      <c r="B1104" s="71" t="s">
        <v>1388</v>
      </c>
      <c r="C1104" s="71" t="s">
        <v>1383</v>
      </c>
      <c r="D1104" s="69" t="s">
        <v>13</v>
      </c>
      <c r="E1104" s="69" t="s">
        <v>13</v>
      </c>
      <c r="F1104" s="69" t="s">
        <v>13</v>
      </c>
      <c r="G1104" s="69" t="s">
        <v>13</v>
      </c>
      <c r="H1104" s="69" t="s">
        <v>13</v>
      </c>
      <c r="I1104" s="69" t="s">
        <v>13</v>
      </c>
      <c r="J1104" s="69" t="s">
        <v>1624</v>
      </c>
      <c r="K1104" s="69" t="s">
        <v>1624</v>
      </c>
      <c r="L1104" s="69" t="s">
        <v>1624</v>
      </c>
      <c r="M1104" s="19">
        <v>6.6666666666666693E-2</v>
      </c>
      <c r="N1104" s="19">
        <v>0</v>
      </c>
      <c r="O1104" s="69" t="s">
        <v>13</v>
      </c>
    </row>
    <row r="1105" spans="1:15" s="2" customFormat="1" ht="15" customHeight="1" x14ac:dyDescent="0.2">
      <c r="A1105" s="72">
        <v>1508020</v>
      </c>
      <c r="B1105" s="71" t="s">
        <v>1389</v>
      </c>
      <c r="C1105" s="71" t="s">
        <v>1390</v>
      </c>
      <c r="D1105" s="19">
        <v>1.21951219512195E-2</v>
      </c>
      <c r="E1105" s="19">
        <v>0</v>
      </c>
      <c r="F1105" s="19">
        <v>0</v>
      </c>
      <c r="G1105" s="19">
        <v>1.4084507042253501E-2</v>
      </c>
      <c r="H1105" s="19">
        <v>2.27272727272727E-2</v>
      </c>
      <c r="I1105" s="19">
        <v>0</v>
      </c>
      <c r="J1105" s="19">
        <v>0</v>
      </c>
      <c r="K1105" s="19">
        <v>0</v>
      </c>
      <c r="L1105" s="19">
        <v>1.13636363636364E-2</v>
      </c>
      <c r="M1105" s="19">
        <v>0</v>
      </c>
      <c r="N1105" s="19">
        <v>1.1111111111111099E-2</v>
      </c>
      <c r="O1105" s="19">
        <v>1.4084507042253501E-2</v>
      </c>
    </row>
    <row r="1106" spans="1:15" s="2" customFormat="1" ht="15" customHeight="1" x14ac:dyDescent="0.2">
      <c r="A1106" s="72">
        <v>1508057</v>
      </c>
      <c r="B1106" s="71" t="s">
        <v>1391</v>
      </c>
      <c r="C1106" s="71" t="s">
        <v>1390</v>
      </c>
      <c r="D1106" s="19">
        <v>0.154929577464789</v>
      </c>
      <c r="E1106" s="19">
        <v>0.19047619047618999</v>
      </c>
      <c r="F1106" s="19">
        <v>0.24444444444444399</v>
      </c>
      <c r="G1106" s="19">
        <v>0.233082706766917</v>
      </c>
      <c r="H1106" s="19">
        <v>0.12711864406779699</v>
      </c>
      <c r="I1106" s="19">
        <v>0.2</v>
      </c>
      <c r="J1106" s="19">
        <v>0.12871287128712899</v>
      </c>
      <c r="K1106" s="19">
        <v>0.10891089108910899</v>
      </c>
      <c r="L1106" s="19">
        <v>7.2072072072072099E-2</v>
      </c>
      <c r="M1106" s="19">
        <v>2.4E-2</v>
      </c>
      <c r="N1106" s="19">
        <v>6.3157894736842093E-2</v>
      </c>
      <c r="O1106" s="19">
        <v>6.6666666666666693E-2</v>
      </c>
    </row>
    <row r="1107" spans="1:15" s="2" customFormat="1" ht="15" customHeight="1" x14ac:dyDescent="0.2">
      <c r="A1107" s="72">
        <v>1508166</v>
      </c>
      <c r="B1107" s="71" t="s">
        <v>1392</v>
      </c>
      <c r="C1107" s="71" t="s">
        <v>1390</v>
      </c>
      <c r="D1107" s="19">
        <v>0.21929824561403499</v>
      </c>
      <c r="E1107" s="19">
        <v>0.125</v>
      </c>
      <c r="F1107" s="19">
        <v>0.4</v>
      </c>
      <c r="G1107" s="19">
        <v>0.17857142857142899</v>
      </c>
      <c r="H1107" s="19">
        <v>0.19565217391304299</v>
      </c>
      <c r="I1107" s="19">
        <v>0.24242424242424199</v>
      </c>
      <c r="J1107" s="19">
        <v>0.22018348623853201</v>
      </c>
      <c r="K1107" s="19">
        <v>0.207792207792208</v>
      </c>
      <c r="L1107" s="19">
        <v>0.14285714285714299</v>
      </c>
      <c r="M1107" s="19">
        <v>0.3125</v>
      </c>
      <c r="N1107" s="19">
        <v>0.16504854368932001</v>
      </c>
      <c r="O1107" s="19">
        <v>0.123287671232877</v>
      </c>
    </row>
    <row r="1108" spans="1:15" s="2" customFormat="1" ht="15" customHeight="1" x14ac:dyDescent="0.2">
      <c r="A1108" s="72">
        <v>1508395</v>
      </c>
      <c r="B1108" s="71" t="s">
        <v>1393</v>
      </c>
      <c r="C1108" s="71" t="s">
        <v>1390</v>
      </c>
      <c r="D1108" s="19">
        <v>7.69230769230769E-2</v>
      </c>
      <c r="E1108" s="19">
        <v>0.15384615384615399</v>
      </c>
      <c r="F1108" s="19">
        <v>9.375E-2</v>
      </c>
      <c r="G1108" s="19">
        <v>0.15942028985507201</v>
      </c>
      <c r="H1108" s="19">
        <v>0.256410256410256</v>
      </c>
      <c r="I1108" s="19">
        <v>0.13559322033898299</v>
      </c>
      <c r="J1108" s="19">
        <v>5.8823529411764698E-2</v>
      </c>
      <c r="K1108" s="19">
        <v>0.125</v>
      </c>
      <c r="L1108" s="19">
        <v>3.125E-2</v>
      </c>
      <c r="M1108" s="19">
        <v>0.19696969696969699</v>
      </c>
      <c r="N1108" s="19">
        <v>0.10294117647058799</v>
      </c>
      <c r="O1108" s="19">
        <v>3.8461538461538498E-2</v>
      </c>
    </row>
    <row r="1109" spans="1:15" s="2" customFormat="1" ht="15" customHeight="1" x14ac:dyDescent="0.2">
      <c r="A1109" s="72">
        <v>1508411</v>
      </c>
      <c r="B1109" s="71" t="s">
        <v>1394</v>
      </c>
      <c r="C1109" s="71" t="s">
        <v>1390</v>
      </c>
      <c r="D1109" s="19">
        <v>0.16225165562913901</v>
      </c>
      <c r="E1109" s="19">
        <v>9.6153846153846201E-2</v>
      </c>
      <c r="F1109" s="19">
        <v>0.19318181818181801</v>
      </c>
      <c r="G1109" s="19">
        <v>0.145569620253165</v>
      </c>
      <c r="H1109" s="19">
        <v>0.14801444043321299</v>
      </c>
      <c r="I1109" s="19">
        <v>0.19269102990033199</v>
      </c>
      <c r="J1109" s="19">
        <v>8.6466165413533802E-2</v>
      </c>
      <c r="K1109" s="19">
        <v>0.10457516339869299</v>
      </c>
      <c r="L1109" s="19">
        <v>0.17730496453900699</v>
      </c>
      <c r="M1109" s="19">
        <v>0.13541666666666699</v>
      </c>
      <c r="N1109" s="19">
        <v>7.5268817204301106E-2</v>
      </c>
      <c r="O1109" s="19">
        <v>0.13968253968253999</v>
      </c>
    </row>
    <row r="1110" spans="1:15" s="2" customFormat="1" ht="15" customHeight="1" x14ac:dyDescent="0.2">
      <c r="A1110" s="72">
        <v>1508682</v>
      </c>
      <c r="B1110" s="71" t="s">
        <v>1395</v>
      </c>
      <c r="C1110" s="71" t="s">
        <v>1390</v>
      </c>
      <c r="D1110" s="19">
        <v>8.3333333333333301E-2</v>
      </c>
      <c r="E1110" s="19">
        <v>0.2</v>
      </c>
      <c r="F1110" s="19">
        <v>0.17647058823529399</v>
      </c>
      <c r="G1110" s="19">
        <v>0</v>
      </c>
      <c r="H1110" s="19">
        <v>5.2631578947368397E-2</v>
      </c>
      <c r="I1110" s="19">
        <v>6.6666666666666693E-2</v>
      </c>
      <c r="J1110" s="19">
        <v>5.2631578947368397E-2</v>
      </c>
      <c r="K1110" s="19">
        <v>0</v>
      </c>
      <c r="L1110" s="19">
        <v>0.13636363636363599</v>
      </c>
      <c r="M1110" s="19">
        <v>0</v>
      </c>
      <c r="N1110" s="19">
        <v>0</v>
      </c>
      <c r="O1110" s="19">
        <v>8.3333333333333301E-2</v>
      </c>
    </row>
    <row r="1111" spans="1:15" s="2" customFormat="1" ht="15" customHeight="1" x14ac:dyDescent="0.2">
      <c r="A1111" s="72">
        <v>1508789</v>
      </c>
      <c r="B1111" s="71" t="s">
        <v>1396</v>
      </c>
      <c r="C1111" s="71" t="s">
        <v>1390</v>
      </c>
      <c r="D1111" s="19">
        <v>9.375E-2</v>
      </c>
      <c r="E1111" s="19">
        <v>0.11764705882352899</v>
      </c>
      <c r="F1111" s="19">
        <v>0.165289256198347</v>
      </c>
      <c r="G1111" s="19">
        <v>7.1428571428571397E-2</v>
      </c>
      <c r="H1111" s="19">
        <v>0.1328125</v>
      </c>
      <c r="I1111" s="19">
        <v>5.8252427184466E-2</v>
      </c>
      <c r="J1111" s="19">
        <v>0.12413793103448301</v>
      </c>
      <c r="K1111" s="19">
        <v>0.111940298507463</v>
      </c>
      <c r="L1111" s="19">
        <v>5.34351145038168E-2</v>
      </c>
      <c r="M1111" s="19">
        <v>9.2857142857142902E-2</v>
      </c>
      <c r="N1111" s="19">
        <v>5.6737588652482303E-2</v>
      </c>
      <c r="O1111" s="19">
        <v>8.5271317829457405E-2</v>
      </c>
    </row>
    <row r="1112" spans="1:15" s="2" customFormat="1" ht="15" customHeight="1" x14ac:dyDescent="0.2">
      <c r="A1112" s="72">
        <v>1509053</v>
      </c>
      <c r="B1112" s="71" t="s">
        <v>1397</v>
      </c>
      <c r="C1112" s="71" t="s">
        <v>1398</v>
      </c>
      <c r="D1112" s="19">
        <v>0.18518518518518501</v>
      </c>
      <c r="E1112" s="19">
        <v>0.27586206896551702</v>
      </c>
      <c r="F1112" s="19">
        <v>0.28571428571428598</v>
      </c>
      <c r="G1112" s="19">
        <v>8.3333333333333301E-2</v>
      </c>
      <c r="H1112" s="19">
        <v>0</v>
      </c>
      <c r="I1112" s="19">
        <v>0.15384615384615399</v>
      </c>
      <c r="J1112" s="19">
        <v>0.38095238095238099</v>
      </c>
      <c r="K1112" s="19">
        <v>4.7619047619047603E-2</v>
      </c>
      <c r="L1112" s="19">
        <v>0.05</v>
      </c>
      <c r="M1112" s="19">
        <v>5.5555555555555601E-2</v>
      </c>
      <c r="N1112" s="19">
        <v>0</v>
      </c>
      <c r="O1112" s="19">
        <v>0.28571428571428598</v>
      </c>
    </row>
    <row r="1113" spans="1:15" s="2" customFormat="1" ht="15" customHeight="1" x14ac:dyDescent="0.2">
      <c r="A1113" s="72">
        <v>1509127</v>
      </c>
      <c r="B1113" s="71" t="s">
        <v>1399</v>
      </c>
      <c r="C1113" s="71" t="s">
        <v>1398</v>
      </c>
      <c r="D1113" s="19">
        <v>0.13888888888888901</v>
      </c>
      <c r="E1113" s="19">
        <v>0.2</v>
      </c>
      <c r="F1113" s="19">
        <v>0.13559322033898299</v>
      </c>
      <c r="G1113" s="19">
        <v>0.29059829059829101</v>
      </c>
      <c r="H1113" s="19">
        <v>0.28181818181818202</v>
      </c>
      <c r="I1113" s="19">
        <v>0.19101123595505601</v>
      </c>
      <c r="J1113" s="19">
        <v>0.237623762376238</v>
      </c>
      <c r="K1113" s="19">
        <v>0.15151515151515199</v>
      </c>
      <c r="L1113" s="19">
        <v>0.16666666666666699</v>
      </c>
      <c r="M1113" s="19">
        <v>0.17525773195876301</v>
      </c>
      <c r="N1113" s="19">
        <v>0.14117647058823499</v>
      </c>
      <c r="O1113" s="19">
        <v>0.17</v>
      </c>
    </row>
    <row r="1114" spans="1:15" s="2" customFormat="1" ht="15" customHeight="1" x14ac:dyDescent="0.2">
      <c r="A1114" s="72">
        <v>1509172</v>
      </c>
      <c r="B1114" s="71" t="s">
        <v>1400</v>
      </c>
      <c r="C1114" s="71" t="s">
        <v>1398</v>
      </c>
      <c r="D1114" s="19">
        <v>3.3898305084745797E-2</v>
      </c>
      <c r="E1114" s="19">
        <v>0.14285714285714299</v>
      </c>
      <c r="F1114" s="19">
        <v>0.125</v>
      </c>
      <c r="G1114" s="19">
        <v>0.17241379310344801</v>
      </c>
      <c r="H1114" s="19">
        <v>0.12871287128712899</v>
      </c>
      <c r="I1114" s="19">
        <v>0.19819819819819801</v>
      </c>
      <c r="J1114" s="19">
        <v>5.34351145038168E-2</v>
      </c>
      <c r="K1114" s="19">
        <v>4.85436893203883E-2</v>
      </c>
      <c r="L1114" s="19">
        <v>9.375E-2</v>
      </c>
      <c r="M1114" s="19">
        <v>0.25225225225225201</v>
      </c>
      <c r="N1114" s="19">
        <v>3.9370078740157501E-2</v>
      </c>
      <c r="O1114" s="19">
        <v>5.6603773584905703E-2</v>
      </c>
    </row>
    <row r="1115" spans="1:15" s="2" customFormat="1" ht="15" customHeight="1" x14ac:dyDescent="0.2">
      <c r="A1115" s="72">
        <v>1509985</v>
      </c>
      <c r="B1115" s="71" t="s">
        <v>1401</v>
      </c>
      <c r="C1115" s="71" t="s">
        <v>1398</v>
      </c>
      <c r="D1115" s="19">
        <v>0.27500000000000002</v>
      </c>
      <c r="E1115" s="19">
        <v>0.30434782608695699</v>
      </c>
      <c r="F1115" s="19">
        <v>0.54545454545454497</v>
      </c>
      <c r="G1115" s="19">
        <v>0.19354838709677399</v>
      </c>
      <c r="H1115" s="19">
        <v>0.24242424242424199</v>
      </c>
      <c r="I1115" s="19">
        <v>0.42307692307692302</v>
      </c>
      <c r="J1115" s="19">
        <v>0.22500000000000001</v>
      </c>
      <c r="K1115" s="19">
        <v>0.14285714285714299</v>
      </c>
      <c r="L1115" s="19">
        <v>6.6666666666666693E-2</v>
      </c>
      <c r="M1115" s="19">
        <v>0.2</v>
      </c>
      <c r="N1115" s="19">
        <v>6.4516129032258104E-2</v>
      </c>
      <c r="O1115" s="19">
        <v>0.173913043478261</v>
      </c>
    </row>
    <row r="1116" spans="1:15" s="2" customFormat="1" ht="15" customHeight="1" x14ac:dyDescent="0.2">
      <c r="A1116" s="72">
        <v>1510009</v>
      </c>
      <c r="B1116" s="71" t="s">
        <v>1402</v>
      </c>
      <c r="C1116" s="71" t="s">
        <v>1403</v>
      </c>
      <c r="D1116" s="19">
        <v>0.21276595744680901</v>
      </c>
      <c r="E1116" s="19">
        <v>0.17699115044247801</v>
      </c>
      <c r="F1116" s="19">
        <v>0.38541666666666702</v>
      </c>
      <c r="G1116" s="19">
        <v>0.30208333333333298</v>
      </c>
      <c r="H1116" s="19">
        <v>0.215189873417722</v>
      </c>
      <c r="I1116" s="19">
        <v>0.27358490566037702</v>
      </c>
      <c r="J1116" s="19">
        <v>0.204545454545455</v>
      </c>
      <c r="K1116" s="19">
        <v>0.151898734177215</v>
      </c>
      <c r="L1116" s="19">
        <v>0.18421052631578899</v>
      </c>
      <c r="M1116" s="19">
        <v>0.26881720430107497</v>
      </c>
      <c r="N1116" s="19">
        <v>0.240506329113924</v>
      </c>
      <c r="O1116" s="19">
        <v>0.15277777777777801</v>
      </c>
    </row>
    <row r="1117" spans="1:15" s="2" customFormat="1" ht="15" customHeight="1" x14ac:dyDescent="0.2">
      <c r="A1117" s="72">
        <v>1510226</v>
      </c>
      <c r="B1117" s="71" t="s">
        <v>1404</v>
      </c>
      <c r="C1117" s="71" t="s">
        <v>1403</v>
      </c>
      <c r="D1117" s="19">
        <v>1.16279069767442E-2</v>
      </c>
      <c r="E1117" s="19">
        <v>0.188811188811189</v>
      </c>
      <c r="F1117" s="19">
        <v>0.220588235294118</v>
      </c>
      <c r="G1117" s="19">
        <v>7.3825503355704702E-2</v>
      </c>
      <c r="H1117" s="19">
        <v>3.09278350515464E-2</v>
      </c>
      <c r="I1117" s="19">
        <v>0.14383561643835599</v>
      </c>
      <c r="J1117" s="19">
        <v>0.108108108108108</v>
      </c>
      <c r="K1117" s="19">
        <v>4.72972972972973E-2</v>
      </c>
      <c r="L1117" s="19">
        <v>0.13043478260869601</v>
      </c>
      <c r="M1117" s="19">
        <v>5.6962025316455701E-2</v>
      </c>
      <c r="N1117" s="19">
        <v>9.0909090909090898E-2</v>
      </c>
      <c r="O1117" s="19">
        <v>4.6979865771812103E-2</v>
      </c>
    </row>
    <row r="1118" spans="1:15" s="2" customFormat="1" ht="15" customHeight="1" x14ac:dyDescent="0.2">
      <c r="A1118" s="72">
        <v>1510332</v>
      </c>
      <c r="B1118" s="71" t="s">
        <v>1405</v>
      </c>
      <c r="C1118" s="71" t="s">
        <v>1403</v>
      </c>
      <c r="D1118" s="19">
        <v>0.29565217391304299</v>
      </c>
      <c r="E1118" s="19">
        <v>0.19148936170212799</v>
      </c>
      <c r="F1118" s="19">
        <v>0.32857142857142901</v>
      </c>
      <c r="G1118" s="19">
        <v>0.27619047619047599</v>
      </c>
      <c r="H1118" s="19">
        <v>0.21621621621621601</v>
      </c>
      <c r="I1118" s="19">
        <v>0.2</v>
      </c>
      <c r="J1118" s="19">
        <v>0.23021582733813001</v>
      </c>
      <c r="K1118" s="19">
        <v>0.28000000000000003</v>
      </c>
      <c r="L1118" s="19">
        <v>0.25217391304347803</v>
      </c>
      <c r="M1118" s="19">
        <v>0.33333333333333298</v>
      </c>
      <c r="N1118" s="19">
        <v>0.1640625</v>
      </c>
      <c r="O1118" s="19">
        <v>0.28301886792452802</v>
      </c>
    </row>
    <row r="1119" spans="1:15" s="2" customFormat="1" ht="15" customHeight="1" x14ac:dyDescent="0.2">
      <c r="A1119" s="72">
        <v>1510410</v>
      </c>
      <c r="B1119" s="71" t="s">
        <v>1406</v>
      </c>
      <c r="C1119" s="71" t="s">
        <v>1403</v>
      </c>
      <c r="D1119" s="19">
        <v>0.218579234972678</v>
      </c>
      <c r="E1119" s="19">
        <v>0.153374233128834</v>
      </c>
      <c r="F1119" s="19">
        <v>0.29927007299270098</v>
      </c>
      <c r="G1119" s="19">
        <v>0.20858895705521499</v>
      </c>
      <c r="H1119" s="19">
        <v>6.8750000000000006E-2</v>
      </c>
      <c r="I1119" s="19">
        <v>8.8607594936708903E-2</v>
      </c>
      <c r="J1119" s="19">
        <v>0.10582010582010599</v>
      </c>
      <c r="K1119" s="19">
        <v>7.2992700729927001E-2</v>
      </c>
      <c r="L1119" s="19">
        <v>0.15432098765432101</v>
      </c>
      <c r="M1119" s="19">
        <v>0.146666666666667</v>
      </c>
      <c r="N1119" s="19">
        <v>3.8251366120218601E-2</v>
      </c>
      <c r="O1119" s="19">
        <v>0.11764705882352899</v>
      </c>
    </row>
    <row r="1120" spans="1:15" s="2" customFormat="1" ht="15" customHeight="1" x14ac:dyDescent="0.2">
      <c r="A1120" s="72">
        <v>1510499</v>
      </c>
      <c r="B1120" s="71" t="s">
        <v>1407</v>
      </c>
      <c r="C1120" s="71" t="s">
        <v>1403</v>
      </c>
      <c r="D1120" s="19">
        <v>0.19417475728155301</v>
      </c>
      <c r="E1120" s="19">
        <v>0.217142857142857</v>
      </c>
      <c r="F1120" s="19">
        <v>0.15204678362573101</v>
      </c>
      <c r="G1120" s="19">
        <v>0.193965517241379</v>
      </c>
      <c r="H1120" s="19">
        <v>0.19892473118279599</v>
      </c>
      <c r="I1120" s="19">
        <v>0.10828025477707</v>
      </c>
      <c r="J1120" s="19">
        <v>0.17488789237668201</v>
      </c>
      <c r="K1120" s="19">
        <v>0.13471502590673601</v>
      </c>
      <c r="L1120" s="19">
        <v>0.100671140939597</v>
      </c>
      <c r="M1120" s="19">
        <v>0.19512195121951201</v>
      </c>
      <c r="N1120" s="19">
        <v>0.16410256410256399</v>
      </c>
      <c r="O1120" s="19">
        <v>4.1420118343195297E-2</v>
      </c>
    </row>
    <row r="1121" spans="1:15" s="2" customFormat="1" ht="15" customHeight="1" x14ac:dyDescent="0.2">
      <c r="A1121" s="72">
        <v>1510603</v>
      </c>
      <c r="B1121" s="71" t="s">
        <v>1408</v>
      </c>
      <c r="C1121" s="71" t="s">
        <v>1403</v>
      </c>
      <c r="D1121" s="19">
        <v>0.32692307692307698</v>
      </c>
      <c r="E1121" s="19">
        <v>0.20754716981132099</v>
      </c>
      <c r="F1121" s="19">
        <v>0.19230769230769201</v>
      </c>
      <c r="G1121" s="19">
        <v>0.17647058823529399</v>
      </c>
      <c r="H1121" s="19">
        <v>0.236559139784946</v>
      </c>
      <c r="I1121" s="19">
        <v>0.33333333333333298</v>
      </c>
      <c r="J1121" s="19">
        <v>0.24561403508771901</v>
      </c>
      <c r="K1121" s="19">
        <v>0.135135135135135</v>
      </c>
      <c r="L1121" s="19">
        <v>0.25233644859813098</v>
      </c>
      <c r="M1121" s="19">
        <v>1.58730158730159E-2</v>
      </c>
      <c r="N1121" s="19">
        <v>0.146666666666667</v>
      </c>
      <c r="O1121" s="19">
        <v>0.22115384615384601</v>
      </c>
    </row>
    <row r="1122" spans="1:15" s="2" customFormat="1" ht="15" customHeight="1" x14ac:dyDescent="0.2">
      <c r="A1122" s="72">
        <v>1510770</v>
      </c>
      <c r="B1122" s="71" t="s">
        <v>1409</v>
      </c>
      <c r="C1122" s="71" t="s">
        <v>1403</v>
      </c>
      <c r="D1122" s="19">
        <v>0.24</v>
      </c>
      <c r="E1122" s="19">
        <v>0.233870967741935</v>
      </c>
      <c r="F1122" s="19">
        <v>0.107438016528926</v>
      </c>
      <c r="G1122" s="19">
        <v>0.44360902255639101</v>
      </c>
      <c r="H1122" s="19">
        <v>0.38383838383838398</v>
      </c>
      <c r="I1122" s="19">
        <v>0.27472527472527503</v>
      </c>
      <c r="J1122" s="19">
        <v>0.36363636363636398</v>
      </c>
      <c r="K1122" s="19">
        <v>0.17857142857142899</v>
      </c>
      <c r="L1122" s="19">
        <v>0.157142857142857</v>
      </c>
      <c r="M1122" s="19">
        <v>0.32231404958677701</v>
      </c>
      <c r="N1122" s="19">
        <v>0.18348623853210999</v>
      </c>
      <c r="O1122" s="19">
        <v>0.10606060606060599</v>
      </c>
    </row>
    <row r="1123" spans="1:15" s="2" customFormat="1" ht="15" customHeight="1" x14ac:dyDescent="0.2">
      <c r="A1123" s="72">
        <v>1510775</v>
      </c>
      <c r="B1123" s="71" t="s">
        <v>1410</v>
      </c>
      <c r="C1123" s="71" t="s">
        <v>1403</v>
      </c>
      <c r="D1123" s="19">
        <v>2.2222222222222199E-2</v>
      </c>
      <c r="E1123" s="19">
        <v>7.8947368421052599E-2</v>
      </c>
      <c r="F1123" s="19">
        <v>8.5714285714285701E-2</v>
      </c>
      <c r="G1123" s="19">
        <v>1.4285714285714299E-2</v>
      </c>
      <c r="H1123" s="19">
        <v>0</v>
      </c>
      <c r="I1123" s="19">
        <v>6.0606060606060601E-2</v>
      </c>
      <c r="J1123" s="19">
        <v>0</v>
      </c>
      <c r="K1123" s="19">
        <v>3.2786885245901599E-2</v>
      </c>
      <c r="L1123" s="19">
        <v>0</v>
      </c>
      <c r="M1123" s="19">
        <v>3.09278350515464E-2</v>
      </c>
      <c r="N1123" s="19">
        <v>0</v>
      </c>
      <c r="O1123" s="19">
        <v>0</v>
      </c>
    </row>
    <row r="1124" spans="1:15" s="2" customFormat="1" ht="15" customHeight="1" x14ac:dyDescent="0.2">
      <c r="A1124" s="72">
        <v>1510784</v>
      </c>
      <c r="B1124" s="71" t="s">
        <v>1411</v>
      </c>
      <c r="C1124" s="71" t="s">
        <v>1403</v>
      </c>
      <c r="D1124" s="19">
        <v>0.238095238095238</v>
      </c>
      <c r="E1124" s="19">
        <v>0.23611111111111099</v>
      </c>
      <c r="F1124" s="19">
        <v>0.13592233009708701</v>
      </c>
      <c r="G1124" s="19">
        <v>0.25</v>
      </c>
      <c r="H1124" s="19">
        <v>0.14285714285714299</v>
      </c>
      <c r="I1124" s="19">
        <v>6.0606060606060601E-2</v>
      </c>
      <c r="J1124" s="19">
        <v>0.18518518518518501</v>
      </c>
      <c r="K1124" s="19">
        <v>8.5714285714285701E-2</v>
      </c>
      <c r="L1124" s="19">
        <v>8.3333333333333301E-2</v>
      </c>
      <c r="M1124" s="19">
        <v>3.6496350364963501E-2</v>
      </c>
      <c r="N1124" s="19">
        <v>0.10638297872340401</v>
      </c>
      <c r="O1124" s="19">
        <v>5.2083333333333301E-2</v>
      </c>
    </row>
    <row r="1125" spans="1:15" s="2" customFormat="1" ht="15" customHeight="1" x14ac:dyDescent="0.2">
      <c r="A1125" s="72">
        <v>1510791</v>
      </c>
      <c r="B1125" s="71" t="s">
        <v>1412</v>
      </c>
      <c r="C1125" s="71" t="s">
        <v>1403</v>
      </c>
      <c r="D1125" s="19">
        <v>0.37</v>
      </c>
      <c r="E1125" s="19">
        <v>0.146788990825688</v>
      </c>
      <c r="F1125" s="19">
        <v>0.23943661971831001</v>
      </c>
      <c r="G1125" s="19">
        <v>0.30681818181818199</v>
      </c>
      <c r="H1125" s="19">
        <v>0.245283018867925</v>
      </c>
      <c r="I1125" s="19">
        <v>0.22772277227722801</v>
      </c>
      <c r="J1125" s="19">
        <v>0.291139240506329</v>
      </c>
      <c r="K1125" s="19">
        <v>0.164179104477612</v>
      </c>
      <c r="L1125" s="19">
        <v>0.140350877192982</v>
      </c>
      <c r="M1125" s="19">
        <v>0.22727272727272699</v>
      </c>
      <c r="N1125" s="19">
        <v>3.7037037037037E-2</v>
      </c>
      <c r="O1125" s="19">
        <v>0.20689655172413801</v>
      </c>
    </row>
    <row r="1126" spans="1:15" s="2" customFormat="1" ht="15" customHeight="1" x14ac:dyDescent="0.2">
      <c r="A1126" s="72">
        <v>1510811</v>
      </c>
      <c r="B1126" s="71" t="s">
        <v>1413</v>
      </c>
      <c r="C1126" s="71" t="s">
        <v>1403</v>
      </c>
      <c r="D1126" s="19">
        <v>5.0847457627118599E-2</v>
      </c>
      <c r="E1126" s="19">
        <v>0.12962962962963001</v>
      </c>
      <c r="F1126" s="19">
        <v>3.77358490566038E-2</v>
      </c>
      <c r="G1126" s="19">
        <v>0.125</v>
      </c>
      <c r="H1126" s="19">
        <v>3.1746031746031703E-2</v>
      </c>
      <c r="I1126" s="19">
        <v>0</v>
      </c>
      <c r="J1126" s="19">
        <v>4.49438202247191E-2</v>
      </c>
      <c r="K1126" s="19">
        <v>1.49253731343284E-2</v>
      </c>
      <c r="L1126" s="19">
        <v>0.17857142857142899</v>
      </c>
      <c r="M1126" s="19">
        <v>0</v>
      </c>
      <c r="N1126" s="19">
        <v>2.9850746268656699E-2</v>
      </c>
      <c r="O1126" s="19">
        <v>0</v>
      </c>
    </row>
    <row r="1127" spans="1:15" s="2" customFormat="1" ht="15" customHeight="1" x14ac:dyDescent="0.2">
      <c r="A1127" s="72">
        <v>1510845</v>
      </c>
      <c r="B1127" s="71" t="s">
        <v>1414</v>
      </c>
      <c r="C1127" s="71" t="s">
        <v>1403</v>
      </c>
      <c r="D1127" s="19">
        <v>0.25974025974025999</v>
      </c>
      <c r="E1127" s="19">
        <v>0.153153153153153</v>
      </c>
      <c r="F1127" s="19">
        <v>0.203125</v>
      </c>
      <c r="G1127" s="19">
        <v>0.30894308943089399</v>
      </c>
      <c r="H1127" s="19">
        <v>0.214285714285714</v>
      </c>
      <c r="I1127" s="19">
        <v>0.13</v>
      </c>
      <c r="J1127" s="19">
        <v>0.310924369747899</v>
      </c>
      <c r="K1127" s="19">
        <v>0.16504854368932001</v>
      </c>
      <c r="L1127" s="19">
        <v>0.198019801980198</v>
      </c>
      <c r="M1127" s="19">
        <v>0.21167883211678801</v>
      </c>
      <c r="N1127" s="19">
        <v>8.7912087912087905E-2</v>
      </c>
      <c r="O1127" s="19">
        <v>7.4468085106383003E-2</v>
      </c>
    </row>
    <row r="1128" spans="1:15" s="2" customFormat="1" ht="15" customHeight="1" x14ac:dyDescent="0.2">
      <c r="A1128" s="72">
        <v>1510882</v>
      </c>
      <c r="B1128" s="71" t="s">
        <v>1415</v>
      </c>
      <c r="C1128" s="71" t="s">
        <v>1403</v>
      </c>
      <c r="D1128" s="19">
        <v>0.12</v>
      </c>
      <c r="E1128" s="19">
        <v>0.141025641025641</v>
      </c>
      <c r="F1128" s="19">
        <v>0.17</v>
      </c>
      <c r="G1128" s="19">
        <v>0.10126582278481</v>
      </c>
      <c r="H1128" s="19">
        <v>9.7560975609756101E-2</v>
      </c>
      <c r="I1128" s="19">
        <v>7.7922077922077906E-2</v>
      </c>
      <c r="J1128" s="19">
        <v>1.2500000000000001E-2</v>
      </c>
      <c r="K1128" s="19">
        <v>0</v>
      </c>
      <c r="L1128" s="19">
        <v>7.2289156626505993E-2</v>
      </c>
      <c r="M1128" s="19">
        <v>1.21951219512195E-2</v>
      </c>
      <c r="N1128" s="19">
        <v>8.7499999999999994E-2</v>
      </c>
      <c r="O1128" s="19">
        <v>0</v>
      </c>
    </row>
    <row r="1129" spans="1:15" s="2" customFormat="1" ht="15" customHeight="1" x14ac:dyDescent="0.2">
      <c r="A1129" s="72">
        <v>1510907</v>
      </c>
      <c r="B1129" s="71" t="s">
        <v>1416</v>
      </c>
      <c r="C1129" s="71" t="s">
        <v>1403</v>
      </c>
      <c r="D1129" s="19">
        <v>0.31724137931034502</v>
      </c>
      <c r="E1129" s="19">
        <v>0.19354838709677399</v>
      </c>
      <c r="F1129" s="19">
        <v>0.34426229508196698</v>
      </c>
      <c r="G1129" s="19">
        <v>0.34437086092715202</v>
      </c>
      <c r="H1129" s="19">
        <v>0.185567010309278</v>
      </c>
      <c r="I1129" s="19">
        <v>8.6419753086419707E-2</v>
      </c>
      <c r="J1129" s="19">
        <v>0.14374999999999999</v>
      </c>
      <c r="K1129" s="19">
        <v>0.14851485148514901</v>
      </c>
      <c r="L1129" s="19">
        <v>2.6315789473684199E-2</v>
      </c>
      <c r="M1129" s="19">
        <v>0.125</v>
      </c>
      <c r="N1129" s="19">
        <v>0.16</v>
      </c>
      <c r="O1129" s="19">
        <v>0.105263157894737</v>
      </c>
    </row>
    <row r="1130" spans="1:15" s="2" customFormat="1" ht="15" customHeight="1" x14ac:dyDescent="0.2">
      <c r="A1130" s="72">
        <v>1510944</v>
      </c>
      <c r="B1130" s="71" t="s">
        <v>1417</v>
      </c>
      <c r="C1130" s="71" t="s">
        <v>1403</v>
      </c>
      <c r="D1130" s="19">
        <v>0.29166666666666702</v>
      </c>
      <c r="E1130" s="19">
        <v>0.15384615384615399</v>
      </c>
      <c r="F1130" s="19">
        <v>0.27659574468085102</v>
      </c>
      <c r="G1130" s="19">
        <v>0.195945945945946</v>
      </c>
      <c r="H1130" s="19">
        <v>0.28703703703703698</v>
      </c>
      <c r="I1130" s="19">
        <v>0.29661016949152502</v>
      </c>
      <c r="J1130" s="19">
        <v>0.22695035460992899</v>
      </c>
      <c r="K1130" s="19">
        <v>0.31538461538461499</v>
      </c>
      <c r="L1130" s="19">
        <v>0.15306122448979601</v>
      </c>
      <c r="M1130" s="19">
        <v>0.238938053097345</v>
      </c>
      <c r="N1130" s="19">
        <v>0.133333333333333</v>
      </c>
      <c r="O1130" s="19">
        <v>0.30851063829787201</v>
      </c>
    </row>
    <row r="1131" spans="1:15" s="2" customFormat="1" ht="15" customHeight="1" x14ac:dyDescent="0.2">
      <c r="A1131" s="72">
        <v>1511484</v>
      </c>
      <c r="B1131" s="71" t="s">
        <v>1418</v>
      </c>
      <c r="C1131" s="71" t="s">
        <v>1419</v>
      </c>
      <c r="D1131" s="69" t="s">
        <v>13</v>
      </c>
      <c r="E1131" s="19">
        <v>4.1237113402061903E-2</v>
      </c>
      <c r="F1131" s="19">
        <v>0.129251700680272</v>
      </c>
      <c r="G1131" s="69" t="s">
        <v>13</v>
      </c>
      <c r="H1131" s="69" t="s">
        <v>13</v>
      </c>
      <c r="I1131" s="19">
        <v>7.5376884422110504E-2</v>
      </c>
      <c r="J1131" s="69" t="s">
        <v>13</v>
      </c>
      <c r="K1131" s="69" t="s">
        <v>13</v>
      </c>
      <c r="L1131" s="19">
        <v>9.6385542168674704E-2</v>
      </c>
      <c r="M1131" s="69" t="s">
        <v>13</v>
      </c>
      <c r="N1131" s="69" t="s">
        <v>13</v>
      </c>
      <c r="O1131" s="19">
        <v>6.6176470588235295E-2</v>
      </c>
    </row>
    <row r="1132" spans="1:15" s="2" customFormat="1" ht="15" customHeight="1" x14ac:dyDescent="0.2">
      <c r="A1132" s="72">
        <v>1511640</v>
      </c>
      <c r="B1132" s="71" t="s">
        <v>1420</v>
      </c>
      <c r="C1132" s="71" t="s">
        <v>1419</v>
      </c>
      <c r="D1132" s="19">
        <v>0.328358208955224</v>
      </c>
      <c r="E1132" s="19">
        <v>0.26400000000000001</v>
      </c>
      <c r="F1132" s="19">
        <v>0.30769230769230799</v>
      </c>
      <c r="G1132" s="19">
        <v>0.191176470588235</v>
      </c>
      <c r="H1132" s="19">
        <v>0.289719626168224</v>
      </c>
      <c r="I1132" s="19">
        <v>0.2</v>
      </c>
      <c r="J1132" s="19">
        <v>0.37190082644628097</v>
      </c>
      <c r="K1132" s="19">
        <v>0.15503875968992201</v>
      </c>
      <c r="L1132" s="19">
        <v>0.14736842105263201</v>
      </c>
      <c r="M1132" s="19">
        <v>0.205298013245033</v>
      </c>
      <c r="N1132" s="19">
        <v>0.129411764705882</v>
      </c>
      <c r="O1132" s="19">
        <v>0.125</v>
      </c>
    </row>
    <row r="1133" spans="1:15" s="2" customFormat="1" ht="15" customHeight="1" x14ac:dyDescent="0.2">
      <c r="A1133" s="72">
        <v>1511820</v>
      </c>
      <c r="B1133" s="71" t="s">
        <v>1421</v>
      </c>
      <c r="C1133" s="71" t="s">
        <v>1419</v>
      </c>
      <c r="D1133" s="19">
        <v>0.12380952380952399</v>
      </c>
      <c r="E1133" s="19">
        <v>0.15053763440860199</v>
      </c>
      <c r="F1133" s="19">
        <v>0.215189873417722</v>
      </c>
      <c r="G1133" s="19">
        <v>7.1428571428571397E-2</v>
      </c>
      <c r="H1133" s="19">
        <v>0.10101010101010099</v>
      </c>
      <c r="I1133" s="19">
        <v>6.4516129032258104E-2</v>
      </c>
      <c r="J1133" s="19">
        <v>0.17525773195876301</v>
      </c>
      <c r="K1133" s="19">
        <v>7.0796460176991094E-2</v>
      </c>
      <c r="L1133" s="19">
        <v>6.5217391304347797E-2</v>
      </c>
      <c r="M1133" s="19">
        <v>0.201492537313433</v>
      </c>
      <c r="N1133" s="19">
        <v>9.7826086956521702E-2</v>
      </c>
      <c r="O1133" s="19">
        <v>0.122641509433962</v>
      </c>
    </row>
    <row r="1134" spans="1:15" s="2" customFormat="1" ht="15" customHeight="1" x14ac:dyDescent="0.2">
      <c r="A1134" s="72">
        <v>1511856</v>
      </c>
      <c r="B1134" s="71" t="s">
        <v>1422</v>
      </c>
      <c r="C1134" s="71" t="s">
        <v>1419</v>
      </c>
      <c r="D1134" s="19">
        <v>6.7114093959731502E-2</v>
      </c>
      <c r="E1134" s="19">
        <v>0.207317073170732</v>
      </c>
      <c r="F1134" s="69" t="s">
        <v>13</v>
      </c>
      <c r="G1134" s="19">
        <v>9.375E-2</v>
      </c>
      <c r="H1134" s="19">
        <v>7.1428571428571397E-2</v>
      </c>
      <c r="I1134" s="69" t="s">
        <v>13</v>
      </c>
      <c r="J1134" s="19">
        <v>6.4516129032258104E-2</v>
      </c>
      <c r="K1134" s="19">
        <v>2.4590163934426201E-2</v>
      </c>
      <c r="L1134" s="69" t="s">
        <v>13</v>
      </c>
      <c r="M1134" s="19">
        <v>5.8823529411764698E-2</v>
      </c>
      <c r="N1134" s="19">
        <v>6.7796610169491497E-2</v>
      </c>
      <c r="O1134" s="69" t="s">
        <v>13</v>
      </c>
    </row>
    <row r="1135" spans="1:15" s="2" customFormat="1" ht="15" customHeight="1" x14ac:dyDescent="0.2">
      <c r="A1135" s="72">
        <v>1511966</v>
      </c>
      <c r="B1135" s="71" t="s">
        <v>1423</v>
      </c>
      <c r="C1135" s="71" t="s">
        <v>1419</v>
      </c>
      <c r="D1135" s="19">
        <v>0.194915254237288</v>
      </c>
      <c r="E1135" s="19">
        <v>0.33707865168539303</v>
      </c>
      <c r="F1135" s="19">
        <v>0.32894736842105299</v>
      </c>
      <c r="G1135" s="19">
        <v>0.24761904761904799</v>
      </c>
      <c r="H1135" s="19">
        <v>0.122641509433962</v>
      </c>
      <c r="I1135" s="19">
        <v>0.139240506329114</v>
      </c>
      <c r="J1135" s="19">
        <v>0.22413793103448301</v>
      </c>
      <c r="K1135" s="19">
        <v>0.15730337078651699</v>
      </c>
      <c r="L1135" s="19">
        <v>0.180851063829787</v>
      </c>
      <c r="M1135" s="19">
        <v>8.9285714285714298E-3</v>
      </c>
      <c r="N1135" s="19">
        <v>0</v>
      </c>
      <c r="O1135" s="19">
        <v>6.0975609756097601E-2</v>
      </c>
    </row>
    <row r="1136" spans="1:15" s="2" customFormat="1" ht="15" customHeight="1" x14ac:dyDescent="0.2">
      <c r="A1136" s="72">
        <v>1511988</v>
      </c>
      <c r="B1136" s="71" t="s">
        <v>1424</v>
      </c>
      <c r="C1136" s="71" t="s">
        <v>1419</v>
      </c>
      <c r="D1136" s="19">
        <v>0.14893617021276601</v>
      </c>
      <c r="E1136" s="19">
        <v>7.69230769230769E-2</v>
      </c>
      <c r="F1136" s="19">
        <v>8.6956521739130405E-2</v>
      </c>
      <c r="G1136" s="19">
        <v>0.18181818181818199</v>
      </c>
      <c r="H1136" s="19">
        <v>4.58015267175573E-2</v>
      </c>
      <c r="I1136" s="19">
        <v>0.16814159292035399</v>
      </c>
      <c r="J1136" s="19">
        <v>0.140625</v>
      </c>
      <c r="K1136" s="19">
        <v>0.11111111111111099</v>
      </c>
      <c r="L1136" s="19">
        <v>7.1999999999999995E-2</v>
      </c>
      <c r="M1136" s="19">
        <v>0.10457516339869299</v>
      </c>
      <c r="N1136" s="19">
        <v>8.7719298245614002E-2</v>
      </c>
      <c r="O1136" s="19">
        <v>6.3157894736842093E-2</v>
      </c>
    </row>
    <row r="1137" spans="1:15" s="2" customFormat="1" ht="15" customHeight="1" x14ac:dyDescent="0.2">
      <c r="A1137" s="72">
        <v>1512060</v>
      </c>
      <c r="B1137" s="71" t="s">
        <v>1425</v>
      </c>
      <c r="C1137" s="71" t="s">
        <v>1426</v>
      </c>
      <c r="D1137" s="19">
        <v>0.12903225806451599</v>
      </c>
      <c r="E1137" s="19">
        <v>0.21904761904761899</v>
      </c>
      <c r="F1137" s="19">
        <v>0.32608695652173902</v>
      </c>
      <c r="G1137" s="19">
        <v>0.20833333333333301</v>
      </c>
      <c r="H1137" s="19">
        <v>0.208695652173913</v>
      </c>
      <c r="I1137" s="19">
        <v>0.26595744680851102</v>
      </c>
      <c r="J1137" s="19">
        <v>0.16666666666666699</v>
      </c>
      <c r="K1137" s="19">
        <v>0.24324324324324301</v>
      </c>
      <c r="L1137" s="19">
        <v>0.170940170940171</v>
      </c>
      <c r="M1137" s="19">
        <v>0.28205128205128199</v>
      </c>
      <c r="N1137" s="19">
        <v>0.154471544715447</v>
      </c>
      <c r="O1137" s="19">
        <v>0.17647058823529399</v>
      </c>
    </row>
    <row r="1138" spans="1:15" s="2" customFormat="1" ht="15" customHeight="1" x14ac:dyDescent="0.2">
      <c r="A1138" s="72">
        <v>1512114</v>
      </c>
      <c r="B1138" s="71" t="s">
        <v>1427</v>
      </c>
      <c r="C1138" s="71" t="s">
        <v>1426</v>
      </c>
      <c r="D1138" s="19">
        <v>0.23943661971831001</v>
      </c>
      <c r="E1138" s="19">
        <v>0.19753086419753099</v>
      </c>
      <c r="F1138" s="19">
        <v>0.23</v>
      </c>
      <c r="G1138" s="19">
        <v>0.26829268292682901</v>
      </c>
      <c r="H1138" s="19">
        <v>0.38333333333333303</v>
      </c>
      <c r="I1138" s="19">
        <v>0.219178082191781</v>
      </c>
      <c r="J1138" s="19">
        <v>0.28275862068965502</v>
      </c>
      <c r="K1138" s="19">
        <v>0.15887850467289699</v>
      </c>
      <c r="L1138" s="19">
        <v>0.17777777777777801</v>
      </c>
      <c r="M1138" s="19">
        <v>0.22388059701492499</v>
      </c>
      <c r="N1138" s="19">
        <v>0.12765957446808501</v>
      </c>
      <c r="O1138" s="19">
        <v>5.2083333333333301E-2</v>
      </c>
    </row>
    <row r="1139" spans="1:15" s="2" customFormat="1" ht="15" customHeight="1" x14ac:dyDescent="0.2">
      <c r="A1139" s="72">
        <v>1512150</v>
      </c>
      <c r="B1139" s="71" t="s">
        <v>1428</v>
      </c>
      <c r="C1139" s="71" t="s">
        <v>1426</v>
      </c>
      <c r="D1139" s="19">
        <v>4.7619047619047603E-2</v>
      </c>
      <c r="E1139" s="19">
        <v>0</v>
      </c>
      <c r="F1139" s="69" t="s">
        <v>13</v>
      </c>
      <c r="G1139" s="19">
        <v>0</v>
      </c>
      <c r="H1139" s="19">
        <v>0</v>
      </c>
      <c r="I1139" s="19">
        <v>0</v>
      </c>
      <c r="J1139" s="19">
        <v>0.11111111111111099</v>
      </c>
      <c r="K1139" s="19">
        <v>9.0909090909090898E-2</v>
      </c>
      <c r="L1139" s="19">
        <v>0</v>
      </c>
      <c r="M1139" s="19">
        <v>0</v>
      </c>
      <c r="N1139" s="19">
        <v>0</v>
      </c>
      <c r="O1139" s="19">
        <v>0</v>
      </c>
    </row>
    <row r="1140" spans="1:15" s="2" customFormat="1" ht="15" customHeight="1" x14ac:dyDescent="0.2">
      <c r="A1140" s="72">
        <v>1512202</v>
      </c>
      <c r="B1140" s="71" t="s">
        <v>1429</v>
      </c>
      <c r="C1140" s="71" t="s">
        <v>1426</v>
      </c>
      <c r="D1140" s="19">
        <v>0.207373271889401</v>
      </c>
      <c r="E1140" s="19">
        <v>0.18064516129032299</v>
      </c>
      <c r="F1140" s="19">
        <v>0.14765100671140899</v>
      </c>
      <c r="G1140" s="19">
        <v>0.17475728155339801</v>
      </c>
      <c r="H1140" s="19">
        <v>0.106741573033708</v>
      </c>
      <c r="I1140" s="19">
        <v>8.6330935251798593E-2</v>
      </c>
      <c r="J1140" s="19">
        <v>6.3291139240506306E-2</v>
      </c>
      <c r="K1140" s="19">
        <v>0.106741573033708</v>
      </c>
      <c r="L1140" s="19">
        <v>8.3832335329341298E-2</v>
      </c>
      <c r="M1140" s="19">
        <v>8.6705202312138699E-2</v>
      </c>
      <c r="N1140" s="19">
        <v>3.8461538461538498E-2</v>
      </c>
      <c r="O1140" s="19">
        <v>0.11949685534591201</v>
      </c>
    </row>
    <row r="1141" spans="1:15" s="2" customFormat="1" ht="15" customHeight="1" x14ac:dyDescent="0.2">
      <c r="A1141" s="72">
        <v>1512251</v>
      </c>
      <c r="B1141" s="71" t="s">
        <v>1430</v>
      </c>
      <c r="C1141" s="71" t="s">
        <v>1426</v>
      </c>
      <c r="D1141" s="19">
        <v>4.4843049327354299E-2</v>
      </c>
      <c r="E1141" s="19">
        <v>2.3041474654377898E-2</v>
      </c>
      <c r="F1141" s="19">
        <v>8.1521739130434798E-2</v>
      </c>
      <c r="G1141" s="19">
        <v>3.3898305084745797E-2</v>
      </c>
      <c r="H1141" s="19">
        <v>1.3636363636363599E-2</v>
      </c>
      <c r="I1141" s="19">
        <v>2.23214285714286E-2</v>
      </c>
      <c r="J1141" s="19">
        <v>9.7560975609756097E-3</v>
      </c>
      <c r="K1141" s="19">
        <v>3.8626609442060103E-2</v>
      </c>
      <c r="L1141" s="19">
        <v>5.2863436123347998E-2</v>
      </c>
      <c r="M1141" s="19">
        <v>9.8522167487684695E-3</v>
      </c>
      <c r="N1141" s="19">
        <v>9.0497737556561094E-3</v>
      </c>
      <c r="O1141" s="19">
        <v>3.05676855895196E-2</v>
      </c>
    </row>
    <row r="1142" spans="1:15" s="2" customFormat="1" ht="15" customHeight="1" x14ac:dyDescent="0.2">
      <c r="A1142" s="72">
        <v>1512304</v>
      </c>
      <c r="B1142" s="71" t="s">
        <v>1431</v>
      </c>
      <c r="C1142" s="71" t="s">
        <v>1426</v>
      </c>
      <c r="D1142" s="19">
        <v>0.31034482758620702</v>
      </c>
      <c r="E1142" s="19">
        <v>0.30392156862745101</v>
      </c>
      <c r="F1142" s="19">
        <v>0.16326530612244899</v>
      </c>
      <c r="G1142" s="19">
        <v>0.44</v>
      </c>
      <c r="H1142" s="19">
        <v>0.14432989690721601</v>
      </c>
      <c r="I1142" s="19">
        <v>0.230769230769231</v>
      </c>
      <c r="J1142" s="19">
        <v>0.32283464566929099</v>
      </c>
      <c r="K1142" s="19">
        <v>0.25714285714285701</v>
      </c>
      <c r="L1142" s="19">
        <v>0.18390804597701099</v>
      </c>
      <c r="M1142" s="19">
        <v>0.25735294117647101</v>
      </c>
      <c r="N1142" s="19">
        <v>9.8765432098765399E-2</v>
      </c>
      <c r="O1142" s="19">
        <v>0.246153846153846</v>
      </c>
    </row>
    <row r="1143" spans="1:15" s="2" customFormat="1" ht="15" customHeight="1" x14ac:dyDescent="0.2">
      <c r="A1143" s="72">
        <v>1512333</v>
      </c>
      <c r="B1143" s="71" t="s">
        <v>1432</v>
      </c>
      <c r="C1143" s="71" t="s">
        <v>1426</v>
      </c>
      <c r="D1143" s="19">
        <v>0.19565217391304299</v>
      </c>
      <c r="E1143" s="19">
        <v>0.12</v>
      </c>
      <c r="F1143" s="19">
        <v>9.7222222222222196E-2</v>
      </c>
      <c r="G1143" s="19">
        <v>0.27142857142857102</v>
      </c>
      <c r="H1143" s="19">
        <v>0.27083333333333298</v>
      </c>
      <c r="I1143" s="19">
        <v>0.27500000000000002</v>
      </c>
      <c r="J1143" s="19">
        <v>4.91803278688525E-2</v>
      </c>
      <c r="K1143" s="19">
        <v>0.28301886792452802</v>
      </c>
      <c r="L1143" s="19">
        <v>0.2</v>
      </c>
      <c r="M1143" s="19">
        <v>0.169491525423729</v>
      </c>
      <c r="N1143" s="19">
        <v>0.107692307692308</v>
      </c>
      <c r="O1143" s="19">
        <v>6.1224489795918401E-2</v>
      </c>
    </row>
    <row r="1144" spans="1:15" s="2" customFormat="1" ht="15" customHeight="1" x14ac:dyDescent="0.2">
      <c r="A1144" s="72">
        <v>1512456</v>
      </c>
      <c r="B1144" s="71" t="s">
        <v>1433</v>
      </c>
      <c r="C1144" s="71" t="s">
        <v>1426</v>
      </c>
      <c r="D1144" s="19">
        <v>0.27184466019417503</v>
      </c>
      <c r="E1144" s="19">
        <v>0.27979274611399002</v>
      </c>
      <c r="F1144" s="19">
        <v>0.411392405063291</v>
      </c>
      <c r="G1144" s="19">
        <v>0.26872246696035201</v>
      </c>
      <c r="H1144" s="19">
        <v>0.231884057971014</v>
      </c>
      <c r="I1144" s="19">
        <v>0.276381909547739</v>
      </c>
      <c r="J1144" s="19">
        <v>0.27307692307692299</v>
      </c>
      <c r="K1144" s="19">
        <v>0.20444444444444401</v>
      </c>
      <c r="L1144" s="19">
        <v>0.41176470588235298</v>
      </c>
      <c r="M1144" s="19">
        <v>0.29844961240310097</v>
      </c>
      <c r="N1144" s="19">
        <v>0.16194331983805699</v>
      </c>
      <c r="O1144" s="19">
        <v>0.19708029197080301</v>
      </c>
    </row>
    <row r="1145" spans="1:15" s="2" customFormat="1" ht="15" customHeight="1" x14ac:dyDescent="0.2">
      <c r="A1145" s="72">
        <v>1512623</v>
      </c>
      <c r="B1145" s="71" t="s">
        <v>1434</v>
      </c>
      <c r="C1145" s="71" t="s">
        <v>1426</v>
      </c>
      <c r="D1145" s="19">
        <v>0.15384615384615399</v>
      </c>
      <c r="E1145" s="19">
        <v>0.133333333333333</v>
      </c>
      <c r="F1145" s="19">
        <v>0.108695652173913</v>
      </c>
      <c r="G1145" s="19">
        <v>0.13761467889908299</v>
      </c>
      <c r="H1145" s="19">
        <v>0.14925373134328401</v>
      </c>
      <c r="I1145" s="19">
        <v>0.170454545454545</v>
      </c>
      <c r="J1145" s="19">
        <v>0.106194690265487</v>
      </c>
      <c r="K1145" s="19">
        <v>6.9306930693069299E-2</v>
      </c>
      <c r="L1145" s="19">
        <v>1.5151515151515201E-2</v>
      </c>
      <c r="M1145" s="19">
        <v>0.12396694214876</v>
      </c>
      <c r="N1145" s="19">
        <v>0.12380952380952399</v>
      </c>
      <c r="O1145" s="19">
        <v>9.1954022988505704E-2</v>
      </c>
    </row>
    <row r="1146" spans="1:15" s="2" customFormat="1" ht="15" customHeight="1" x14ac:dyDescent="0.2">
      <c r="A1146" s="72">
        <v>1512728</v>
      </c>
      <c r="B1146" s="71" t="s">
        <v>1435</v>
      </c>
      <c r="C1146" s="71" t="s">
        <v>1426</v>
      </c>
      <c r="D1146" s="19">
        <v>0.181286549707602</v>
      </c>
      <c r="E1146" s="19">
        <v>0.11363636363636399</v>
      </c>
      <c r="F1146" s="19">
        <v>0.240566037735849</v>
      </c>
      <c r="G1146" s="19">
        <v>0.16783216783216801</v>
      </c>
      <c r="H1146" s="19">
        <v>0.117283950617284</v>
      </c>
      <c r="I1146" s="19">
        <v>9.4170403587443899E-2</v>
      </c>
      <c r="J1146" s="19">
        <v>8.6666666666666697E-2</v>
      </c>
      <c r="K1146" s="19">
        <v>8.6956521739130405E-2</v>
      </c>
      <c r="L1146" s="19">
        <v>0.16447368421052599</v>
      </c>
      <c r="M1146" s="19">
        <v>7.9136690647481994E-2</v>
      </c>
      <c r="N1146" s="19">
        <v>6.6265060240963902E-2</v>
      </c>
      <c r="O1146" s="19">
        <v>0.109489051094891</v>
      </c>
    </row>
    <row r="1147" spans="1:15" s="2" customFormat="1" ht="15" customHeight="1" x14ac:dyDescent="0.2">
      <c r="A1147" s="72">
        <v>1512911</v>
      </c>
      <c r="B1147" s="71" t="s">
        <v>1436</v>
      </c>
      <c r="C1147" s="71" t="s">
        <v>1426</v>
      </c>
      <c r="D1147" s="19">
        <v>0.33695652173912999</v>
      </c>
      <c r="E1147" s="19">
        <v>0.15107913669064699</v>
      </c>
      <c r="F1147" s="19">
        <v>0.181034482758621</v>
      </c>
      <c r="G1147" s="19">
        <v>0.52272727272727304</v>
      </c>
      <c r="H1147" s="19">
        <v>0.185840707964602</v>
      </c>
      <c r="I1147" s="19">
        <v>0.34108527131782901</v>
      </c>
      <c r="J1147" s="19">
        <v>0.30263157894736797</v>
      </c>
      <c r="K1147" s="19">
        <v>0.11111111111111099</v>
      </c>
      <c r="L1147" s="19">
        <v>0.16</v>
      </c>
      <c r="M1147" s="19">
        <v>0.30386740331491702</v>
      </c>
      <c r="N1147" s="19">
        <v>0.1</v>
      </c>
      <c r="O1147" s="19">
        <v>0.25742574257425699</v>
      </c>
    </row>
    <row r="1148" spans="1:15" s="2" customFormat="1" ht="15" customHeight="1" x14ac:dyDescent="0.2">
      <c r="A1148" s="72">
        <v>1513632</v>
      </c>
      <c r="B1148" s="71" t="s">
        <v>1437</v>
      </c>
      <c r="C1148" s="71" t="s">
        <v>1438</v>
      </c>
      <c r="D1148" s="19">
        <v>0.33870967741935498</v>
      </c>
      <c r="E1148" s="19">
        <v>0.30769230769230799</v>
      </c>
      <c r="F1148" s="19">
        <v>0.19512195121951201</v>
      </c>
      <c r="G1148" s="19">
        <v>0.28282828282828298</v>
      </c>
      <c r="H1148" s="19">
        <v>0.25</v>
      </c>
      <c r="I1148" s="19">
        <v>0.17499999999999999</v>
      </c>
      <c r="J1148" s="19">
        <v>0.14285714285714299</v>
      </c>
      <c r="K1148" s="19">
        <v>0.19230769230769201</v>
      </c>
      <c r="L1148" s="19">
        <v>0.15</v>
      </c>
      <c r="M1148" s="19">
        <v>0.36363636363636398</v>
      </c>
      <c r="N1148" s="19">
        <v>0.17241379310344801</v>
      </c>
      <c r="O1148" s="19">
        <v>6.7796610169491497E-2</v>
      </c>
    </row>
    <row r="1149" spans="1:15" s="2" customFormat="1" ht="15" customHeight="1" x14ac:dyDescent="0.2">
      <c r="A1149" s="72">
        <v>1513749</v>
      </c>
      <c r="B1149" s="71" t="s">
        <v>1439</v>
      </c>
      <c r="C1149" s="71" t="s">
        <v>1438</v>
      </c>
      <c r="D1149" s="19">
        <v>0.34939759036144602</v>
      </c>
      <c r="E1149" s="19">
        <v>0.13592233009708701</v>
      </c>
      <c r="F1149" s="19">
        <v>0.162162162162162</v>
      </c>
      <c r="G1149" s="19">
        <v>0.21621621621621601</v>
      </c>
      <c r="H1149" s="19">
        <v>0.169014084507042</v>
      </c>
      <c r="I1149" s="19">
        <v>0.185567010309278</v>
      </c>
      <c r="J1149" s="19">
        <v>0.27500000000000002</v>
      </c>
      <c r="K1149" s="19">
        <v>0.2</v>
      </c>
      <c r="L1149" s="19">
        <v>0.19753086419753099</v>
      </c>
      <c r="M1149" s="19">
        <v>0.26470588235294101</v>
      </c>
      <c r="N1149" s="19">
        <v>0.112903225806452</v>
      </c>
      <c r="O1149" s="19">
        <v>0.14705882352941199</v>
      </c>
    </row>
    <row r="1150" spans="1:15" s="2" customFormat="1" ht="15" customHeight="1" x14ac:dyDescent="0.2">
      <c r="A1150" s="72">
        <v>1601073</v>
      </c>
      <c r="B1150" s="71" t="s">
        <v>1440</v>
      </c>
      <c r="C1150" s="71" t="s">
        <v>1441</v>
      </c>
      <c r="D1150" s="19">
        <v>6.25E-2</v>
      </c>
      <c r="E1150" s="19">
        <v>7.1428571428571397E-2</v>
      </c>
      <c r="F1150" s="19">
        <v>8.3333333333333301E-2</v>
      </c>
      <c r="G1150" s="19">
        <v>0.18918918918918901</v>
      </c>
      <c r="H1150" s="19">
        <v>8.8235294117647106E-2</v>
      </c>
      <c r="I1150" s="19">
        <v>5.1282051282051301E-2</v>
      </c>
      <c r="J1150" s="19">
        <v>0.194444444444444</v>
      </c>
      <c r="K1150" s="19">
        <v>9.6774193548387094E-2</v>
      </c>
      <c r="L1150" s="19">
        <v>6.0606060606060601E-2</v>
      </c>
      <c r="M1150" s="19">
        <v>9.0909090909090898E-2</v>
      </c>
      <c r="N1150" s="19">
        <v>0</v>
      </c>
      <c r="O1150" s="19">
        <v>0</v>
      </c>
    </row>
    <row r="1151" spans="1:15" s="2" customFormat="1" ht="15" customHeight="1" x14ac:dyDescent="0.2">
      <c r="A1151" s="72">
        <v>1601521</v>
      </c>
      <c r="B1151" s="71" t="s">
        <v>1442</v>
      </c>
      <c r="C1151" s="71" t="s">
        <v>1441</v>
      </c>
      <c r="D1151" s="19">
        <v>9.5959595959595995E-2</v>
      </c>
      <c r="E1151" s="19">
        <v>0.135135135135135</v>
      </c>
      <c r="F1151" s="19">
        <v>0.169014084507042</v>
      </c>
      <c r="G1151" s="19">
        <v>7.3170731707317097E-2</v>
      </c>
      <c r="H1151" s="19">
        <v>7.2289156626505993E-2</v>
      </c>
      <c r="I1151" s="19">
        <v>0.1015625</v>
      </c>
      <c r="J1151" s="19">
        <v>0.12080536912751701</v>
      </c>
      <c r="K1151" s="19">
        <v>3.2000000000000001E-2</v>
      </c>
      <c r="L1151" s="19">
        <v>6.9620253164557E-2</v>
      </c>
      <c r="M1151" s="19">
        <v>9.4736842105263203E-2</v>
      </c>
      <c r="N1151" s="19">
        <v>5.7471264367816098E-2</v>
      </c>
      <c r="O1151" s="19">
        <v>0.10989010989011</v>
      </c>
    </row>
    <row r="1152" spans="1:15" s="2" customFormat="1" ht="15" customHeight="1" x14ac:dyDescent="0.2">
      <c r="A1152" s="72">
        <v>1601602</v>
      </c>
      <c r="B1152" s="71" t="s">
        <v>1443</v>
      </c>
      <c r="C1152" s="71" t="s">
        <v>1441</v>
      </c>
      <c r="D1152" s="69" t="s">
        <v>13</v>
      </c>
      <c r="E1152" s="69" t="s">
        <v>13</v>
      </c>
      <c r="F1152" s="69" t="s">
        <v>13</v>
      </c>
      <c r="G1152" s="69" t="s">
        <v>13</v>
      </c>
      <c r="H1152" s="69" t="s">
        <v>13</v>
      </c>
      <c r="I1152" s="69" t="s">
        <v>13</v>
      </c>
      <c r="J1152" s="69" t="s">
        <v>13</v>
      </c>
      <c r="K1152" s="69" t="s">
        <v>13</v>
      </c>
      <c r="L1152" s="69" t="s">
        <v>13</v>
      </c>
      <c r="M1152" s="19">
        <v>6.8965517241379296E-2</v>
      </c>
      <c r="N1152" s="19">
        <v>2.5000000000000001E-2</v>
      </c>
      <c r="O1152" s="19">
        <v>5.8823529411764698E-2</v>
      </c>
    </row>
    <row r="1153" spans="1:15" s="2" customFormat="1" ht="15" customHeight="1" x14ac:dyDescent="0.2">
      <c r="A1153" s="72">
        <v>1602097</v>
      </c>
      <c r="B1153" s="71" t="s">
        <v>1444</v>
      </c>
      <c r="C1153" s="71" t="s">
        <v>1445</v>
      </c>
      <c r="D1153" s="19">
        <v>0</v>
      </c>
      <c r="E1153" s="19">
        <v>5.10204081632653E-2</v>
      </c>
      <c r="F1153" s="19">
        <v>2.7027027027027001E-2</v>
      </c>
      <c r="G1153" s="19">
        <v>0</v>
      </c>
      <c r="H1153" s="19">
        <v>1.5151515151515201E-2</v>
      </c>
      <c r="I1153" s="19">
        <v>2.40963855421687E-2</v>
      </c>
      <c r="J1153" s="19">
        <v>1.4084507042253501E-2</v>
      </c>
      <c r="K1153" s="19">
        <v>1.2820512820512799E-2</v>
      </c>
      <c r="L1153" s="19">
        <v>3.125E-2</v>
      </c>
      <c r="M1153" s="19">
        <v>0</v>
      </c>
      <c r="N1153" s="19">
        <v>0</v>
      </c>
      <c r="O1153" s="19">
        <v>2.66666666666667E-2</v>
      </c>
    </row>
    <row r="1154" spans="1:15" s="2" customFormat="1" ht="15" customHeight="1" x14ac:dyDescent="0.2">
      <c r="A1154" s="72">
        <v>1602658</v>
      </c>
      <c r="B1154" s="71" t="s">
        <v>1446</v>
      </c>
      <c r="C1154" s="71" t="s">
        <v>1445</v>
      </c>
      <c r="D1154" s="19">
        <v>8.5106382978723402E-2</v>
      </c>
      <c r="E1154" s="19">
        <v>0.160919540229885</v>
      </c>
      <c r="F1154" s="19">
        <v>3.7974683544303799E-2</v>
      </c>
      <c r="G1154" s="19">
        <v>3.7974683544303799E-2</v>
      </c>
      <c r="H1154" s="19">
        <v>0.12121212121212099</v>
      </c>
      <c r="I1154" s="19">
        <v>1.3157894736842099E-2</v>
      </c>
      <c r="J1154" s="19">
        <v>0</v>
      </c>
      <c r="K1154" s="19">
        <v>1.16279069767442E-2</v>
      </c>
      <c r="L1154" s="19">
        <v>3.4482758620689703E-2</v>
      </c>
      <c r="M1154" s="19">
        <v>1.7543859649122799E-2</v>
      </c>
      <c r="N1154" s="19">
        <v>1.13636363636364E-2</v>
      </c>
      <c r="O1154" s="19">
        <v>0.19101123595505601</v>
      </c>
    </row>
    <row r="1155" spans="1:15" s="2" customFormat="1" ht="15" customHeight="1" x14ac:dyDescent="0.2">
      <c r="A1155" s="72">
        <v>1603190</v>
      </c>
      <c r="B1155" s="71" t="s">
        <v>1447</v>
      </c>
      <c r="C1155" s="71" t="s">
        <v>1448</v>
      </c>
      <c r="D1155" s="19">
        <v>0.16666666666666699</v>
      </c>
      <c r="E1155" s="19">
        <v>1.4285714285714299E-2</v>
      </c>
      <c r="F1155" s="19">
        <v>9.7560975609756101E-2</v>
      </c>
      <c r="G1155" s="19">
        <v>0</v>
      </c>
      <c r="H1155" s="19">
        <v>1.4705882352941201E-2</v>
      </c>
      <c r="I1155" s="19">
        <v>7.2463768115942004E-2</v>
      </c>
      <c r="J1155" s="19">
        <v>4.2857142857142899E-2</v>
      </c>
      <c r="K1155" s="19">
        <v>0</v>
      </c>
      <c r="L1155" s="19">
        <v>3.0769230769230799E-2</v>
      </c>
      <c r="M1155" s="19">
        <v>5.3571428571428603E-2</v>
      </c>
      <c r="N1155" s="19">
        <v>4.47761194029851E-2</v>
      </c>
      <c r="O1155" s="19">
        <v>0.02</v>
      </c>
    </row>
    <row r="1156" spans="1:15" s="2" customFormat="1" ht="15" customHeight="1" x14ac:dyDescent="0.2">
      <c r="A1156" s="72">
        <v>1604079</v>
      </c>
      <c r="B1156" s="71" t="s">
        <v>1449</v>
      </c>
      <c r="C1156" s="71" t="s">
        <v>1450</v>
      </c>
      <c r="D1156" s="19">
        <v>0</v>
      </c>
      <c r="E1156" s="19">
        <v>0</v>
      </c>
      <c r="F1156" s="19">
        <v>0.12195121951219499</v>
      </c>
      <c r="G1156" s="19">
        <v>0</v>
      </c>
      <c r="H1156" s="19">
        <v>0</v>
      </c>
      <c r="I1156" s="19">
        <v>0</v>
      </c>
      <c r="J1156" s="69" t="s">
        <v>13</v>
      </c>
      <c r="K1156" s="19">
        <v>1.4705882352941201E-2</v>
      </c>
      <c r="L1156" s="19">
        <v>9.7744360902255606E-2</v>
      </c>
      <c r="M1156" s="69" t="s">
        <v>13</v>
      </c>
      <c r="N1156" s="69" t="s">
        <v>13</v>
      </c>
      <c r="O1156" s="19">
        <v>3.9603960396039598E-2</v>
      </c>
    </row>
    <row r="1157" spans="1:15" s="2" customFormat="1" ht="15" customHeight="1" x14ac:dyDescent="0.2">
      <c r="A1157" s="72">
        <v>1604090</v>
      </c>
      <c r="B1157" s="71" t="s">
        <v>1451</v>
      </c>
      <c r="C1157" s="71" t="s">
        <v>1450</v>
      </c>
      <c r="D1157" s="19">
        <v>9.6774193548387094E-2</v>
      </c>
      <c r="E1157" s="19">
        <v>0.155555555555556</v>
      </c>
      <c r="F1157" s="19">
        <v>6.8181818181818205E-2</v>
      </c>
      <c r="G1157" s="19">
        <v>4.5454545454545497E-2</v>
      </c>
      <c r="H1157" s="19">
        <v>5.8823529411764698E-2</v>
      </c>
      <c r="I1157" s="19">
        <v>0.186046511627907</v>
      </c>
      <c r="J1157" s="19">
        <v>0.102189781021898</v>
      </c>
      <c r="K1157" s="19">
        <v>2.4390243902439001E-2</v>
      </c>
      <c r="L1157" s="69" t="s">
        <v>13</v>
      </c>
      <c r="M1157" s="19">
        <v>3.3333333333333298E-2</v>
      </c>
      <c r="N1157" s="19">
        <v>7.8260869565217397E-2</v>
      </c>
      <c r="O1157" s="69" t="s">
        <v>13</v>
      </c>
    </row>
    <row r="1158" spans="1:15" s="2" customFormat="1" ht="15" customHeight="1" x14ac:dyDescent="0.2">
      <c r="A1158" s="72">
        <v>1604918</v>
      </c>
      <c r="B1158" s="71" t="s">
        <v>1452</v>
      </c>
      <c r="C1158" s="71" t="s">
        <v>1450</v>
      </c>
      <c r="D1158" s="19">
        <v>4.1666666666666699E-2</v>
      </c>
      <c r="E1158" s="19">
        <v>9.0909090909090898E-2</v>
      </c>
      <c r="F1158" s="19">
        <v>0</v>
      </c>
      <c r="G1158" s="19">
        <v>0</v>
      </c>
      <c r="H1158" s="19">
        <v>0</v>
      </c>
      <c r="I1158" s="19">
        <v>0.05</v>
      </c>
      <c r="J1158" s="19">
        <v>0</v>
      </c>
      <c r="K1158" s="19">
        <v>0</v>
      </c>
      <c r="L1158" s="19">
        <v>4.7619047619047603E-2</v>
      </c>
      <c r="M1158" s="19">
        <v>9.5238095238095205E-2</v>
      </c>
      <c r="N1158" s="19">
        <v>0</v>
      </c>
      <c r="O1158" s="19">
        <v>0</v>
      </c>
    </row>
    <row r="1159" spans="1:15" s="2" customFormat="1" ht="15" customHeight="1" x14ac:dyDescent="0.2">
      <c r="A1159" s="72">
        <v>1605387</v>
      </c>
      <c r="B1159" s="71" t="s">
        <v>1453</v>
      </c>
      <c r="C1159" s="71" t="s">
        <v>1454</v>
      </c>
      <c r="D1159" s="19">
        <v>7.0422535211267595E-2</v>
      </c>
      <c r="E1159" s="19">
        <v>3.0769230769230799E-2</v>
      </c>
      <c r="F1159" s="19">
        <v>9.0909090909090898E-2</v>
      </c>
      <c r="G1159" s="19">
        <v>6.1728395061728399E-2</v>
      </c>
      <c r="H1159" s="19">
        <v>4.4117647058823498E-2</v>
      </c>
      <c r="I1159" s="19">
        <v>8.8235294117647106E-2</v>
      </c>
      <c r="J1159" s="19">
        <v>6.8965517241379296E-2</v>
      </c>
      <c r="K1159" s="19">
        <v>1.2820512820512799E-2</v>
      </c>
      <c r="L1159" s="19">
        <v>0.12121212121212099</v>
      </c>
      <c r="M1159" s="19">
        <v>1.26582278481013E-2</v>
      </c>
      <c r="N1159" s="19">
        <v>2.5000000000000001E-2</v>
      </c>
      <c r="O1159" s="19">
        <v>2.6315789473684199E-2</v>
      </c>
    </row>
    <row r="1160" spans="1:15" s="71" customFormat="1" ht="15" customHeight="1" x14ac:dyDescent="0.2">
      <c r="A1160" s="72">
        <v>1606743</v>
      </c>
      <c r="B1160" s="71" t="s">
        <v>1455</v>
      </c>
      <c r="C1160" s="71" t="s">
        <v>1456</v>
      </c>
      <c r="D1160" s="19">
        <v>0.104</v>
      </c>
      <c r="E1160" s="19">
        <v>0.119402985074627</v>
      </c>
      <c r="F1160" s="19">
        <v>0.10377358490565999</v>
      </c>
      <c r="G1160" s="19">
        <v>0</v>
      </c>
      <c r="H1160" s="19">
        <v>0.170940170940171</v>
      </c>
      <c r="I1160" s="19">
        <v>5.0420168067226899E-2</v>
      </c>
      <c r="J1160" s="19">
        <v>5.0505050505050497E-2</v>
      </c>
      <c r="K1160" s="19">
        <v>1.6666666666666701E-2</v>
      </c>
      <c r="L1160" s="19">
        <v>5.2631578947368397E-2</v>
      </c>
      <c r="M1160" s="19">
        <v>6.4102564102564097E-2</v>
      </c>
      <c r="N1160" s="19">
        <v>0</v>
      </c>
      <c r="O1160" s="19">
        <v>8.7719298245613996E-3</v>
      </c>
    </row>
    <row r="1161" spans="1:15" s="2" customFormat="1" ht="15" customHeight="1" x14ac:dyDescent="0.2">
      <c r="A1161" s="72">
        <v>1607040</v>
      </c>
      <c r="B1161" s="71" t="s">
        <v>1457</v>
      </c>
      <c r="C1161" s="71" t="s">
        <v>1458</v>
      </c>
      <c r="D1161" s="19">
        <v>1.3698630136986301E-2</v>
      </c>
      <c r="E1161" s="19">
        <v>0</v>
      </c>
      <c r="F1161" s="19">
        <v>5.1724137931034503E-2</v>
      </c>
      <c r="G1161" s="19">
        <v>4.3478260869565202E-2</v>
      </c>
      <c r="H1161" s="19">
        <v>1.4492753623188401E-2</v>
      </c>
      <c r="I1161" s="19">
        <v>3.7974683544303799E-2</v>
      </c>
      <c r="J1161" s="19">
        <v>4.1666666666666699E-2</v>
      </c>
      <c r="K1161" s="19">
        <v>4.5454545454545497E-2</v>
      </c>
      <c r="L1161" s="19">
        <v>0.101449275362319</v>
      </c>
      <c r="M1161" s="19">
        <v>5.8823529411764698E-2</v>
      </c>
      <c r="N1161" s="19">
        <v>0</v>
      </c>
      <c r="O1161" s="19">
        <v>3.125E-2</v>
      </c>
    </row>
    <row r="1162" spans="1:15" s="2" customFormat="1" ht="15" customHeight="1" x14ac:dyDescent="0.2">
      <c r="A1162" s="72">
        <v>1607085</v>
      </c>
      <c r="B1162" s="71" t="s">
        <v>1459</v>
      </c>
      <c r="C1162" s="71" t="s">
        <v>1458</v>
      </c>
      <c r="D1162" s="19">
        <v>0.156626506024096</v>
      </c>
      <c r="E1162" s="19">
        <v>0.23853211009174299</v>
      </c>
      <c r="F1162" s="19">
        <v>0.125</v>
      </c>
      <c r="G1162" s="19">
        <v>9.5238095238095205E-2</v>
      </c>
      <c r="H1162" s="19">
        <v>5.7471264367816098E-2</v>
      </c>
      <c r="I1162" s="19">
        <v>9.3023255813953501E-2</v>
      </c>
      <c r="J1162" s="19">
        <v>0.120481927710843</v>
      </c>
      <c r="K1162" s="19">
        <v>4.49438202247191E-2</v>
      </c>
      <c r="L1162" s="19">
        <v>0.11764705882352899</v>
      </c>
      <c r="M1162" s="19">
        <v>0.106796116504854</v>
      </c>
      <c r="N1162" s="19">
        <v>6.6666666666666693E-2</v>
      </c>
      <c r="O1162" s="19">
        <v>0.116279069767442</v>
      </c>
    </row>
    <row r="1163" spans="1:15" s="2" customFormat="1" ht="15" customHeight="1" x14ac:dyDescent="0.2">
      <c r="A1163" s="72">
        <v>1607424</v>
      </c>
      <c r="B1163" s="71" t="s">
        <v>1460</v>
      </c>
      <c r="C1163" s="71" t="s">
        <v>1458</v>
      </c>
      <c r="D1163" s="19">
        <v>0.10344827586206901</v>
      </c>
      <c r="E1163" s="19">
        <v>4.2857142857142899E-2</v>
      </c>
      <c r="F1163" s="19">
        <v>0.14606741573033699</v>
      </c>
      <c r="G1163" s="19">
        <v>3.8461538461538498E-2</v>
      </c>
      <c r="H1163" s="19">
        <v>0.1</v>
      </c>
      <c r="I1163" s="19">
        <v>0.118421052631579</v>
      </c>
      <c r="J1163" s="19">
        <v>7.1428571428571397E-2</v>
      </c>
      <c r="K1163" s="19">
        <v>0</v>
      </c>
      <c r="L1163" s="19">
        <v>7.69230769230769E-2</v>
      </c>
      <c r="M1163" s="19">
        <v>5.2631578947368397E-2</v>
      </c>
      <c r="N1163" s="19">
        <v>8.5714285714285701E-2</v>
      </c>
      <c r="O1163" s="19">
        <v>2.32558139534884E-2</v>
      </c>
    </row>
    <row r="1164" spans="1:15" s="2" customFormat="1" ht="15" customHeight="1" x14ac:dyDescent="0.2">
      <c r="A1164" s="72">
        <v>1607471</v>
      </c>
      <c r="B1164" s="71" t="s">
        <v>1461</v>
      </c>
      <c r="C1164" s="71" t="s">
        <v>1458</v>
      </c>
      <c r="D1164" s="19">
        <v>7.69230769230769E-2</v>
      </c>
      <c r="E1164" s="19">
        <v>7.1428571428571397E-2</v>
      </c>
      <c r="F1164" s="19">
        <v>0.120481927710843</v>
      </c>
      <c r="G1164" s="19">
        <v>6.9444444444444406E-2</v>
      </c>
      <c r="H1164" s="19">
        <v>0.16</v>
      </c>
      <c r="I1164" s="19">
        <v>0.273809523809524</v>
      </c>
      <c r="J1164" s="19">
        <v>4.6153846153846198E-2</v>
      </c>
      <c r="K1164" s="19">
        <v>1.2820512820512799E-2</v>
      </c>
      <c r="L1164" s="19">
        <v>1.4084507042253501E-2</v>
      </c>
      <c r="M1164" s="19">
        <v>9.0909090909090898E-2</v>
      </c>
      <c r="N1164" s="19">
        <v>1.6129032258064498E-2</v>
      </c>
      <c r="O1164" s="19">
        <v>6.4935064935064901E-2</v>
      </c>
    </row>
    <row r="1165" spans="1:15" s="2" customFormat="1" ht="15" customHeight="1" x14ac:dyDescent="0.2">
      <c r="A1165" s="72">
        <v>1607788</v>
      </c>
      <c r="B1165" s="71" t="s">
        <v>1462</v>
      </c>
      <c r="C1165" s="71" t="s">
        <v>1458</v>
      </c>
      <c r="D1165" s="19">
        <v>5.2631578947368397E-2</v>
      </c>
      <c r="E1165" s="19">
        <v>2.7027027027027001E-2</v>
      </c>
      <c r="F1165" s="19">
        <v>7.69230769230769E-2</v>
      </c>
      <c r="G1165" s="19">
        <v>8.1730769230769204E-2</v>
      </c>
      <c r="H1165" s="19">
        <v>2.02020202020202E-2</v>
      </c>
      <c r="I1165" s="19">
        <v>8.4967320261437898E-2</v>
      </c>
      <c r="J1165" s="19">
        <v>6.0773480662983402E-2</v>
      </c>
      <c r="K1165" s="19">
        <v>6.8421052631578994E-2</v>
      </c>
      <c r="L1165" s="19">
        <v>7.4626865671641798E-2</v>
      </c>
      <c r="M1165" s="19">
        <v>3.3492822966507199E-2</v>
      </c>
      <c r="N1165" s="19">
        <v>3.4682080924855502E-2</v>
      </c>
      <c r="O1165" s="19">
        <v>1.06951871657754E-2</v>
      </c>
    </row>
    <row r="1166" spans="1:15" s="2" customFormat="1" ht="15" customHeight="1" x14ac:dyDescent="0.2">
      <c r="A1166" s="72">
        <v>1608480</v>
      </c>
      <c r="B1166" s="71" t="s">
        <v>1463</v>
      </c>
      <c r="C1166" s="71" t="s">
        <v>1464</v>
      </c>
      <c r="D1166" s="19">
        <v>0.12598425196850399</v>
      </c>
      <c r="E1166" s="19">
        <v>6.3492063492063502E-2</v>
      </c>
      <c r="F1166" s="19">
        <v>0.17525773195876301</v>
      </c>
      <c r="G1166" s="19">
        <v>4.58015267175573E-2</v>
      </c>
      <c r="H1166" s="19">
        <v>0.157407407407407</v>
      </c>
      <c r="I1166" s="19">
        <v>0.23008849557522101</v>
      </c>
      <c r="J1166" s="19">
        <v>0.13131313131313099</v>
      </c>
      <c r="K1166" s="19">
        <v>4.6875E-2</v>
      </c>
      <c r="L1166" s="19">
        <v>0.12121212121212099</v>
      </c>
      <c r="M1166" s="19">
        <v>6.4516129032258104E-2</v>
      </c>
      <c r="N1166" s="19">
        <v>4.5454545454545497E-2</v>
      </c>
      <c r="O1166" s="19">
        <v>0.173553719008264</v>
      </c>
    </row>
    <row r="1167" spans="1:15" s="2" customFormat="1" ht="15" customHeight="1" x14ac:dyDescent="0.2">
      <c r="A1167" s="72">
        <v>1609085</v>
      </c>
      <c r="B1167" s="71" t="s">
        <v>1465</v>
      </c>
      <c r="C1167" s="71" t="s">
        <v>1466</v>
      </c>
      <c r="D1167" s="19">
        <v>0.19780219780219799</v>
      </c>
      <c r="E1167" s="19">
        <v>0.139240506329114</v>
      </c>
      <c r="F1167" s="19">
        <v>0.13223140495867799</v>
      </c>
      <c r="G1167" s="19">
        <v>0.21249999999999999</v>
      </c>
      <c r="H1167" s="19">
        <v>0.150684931506849</v>
      </c>
      <c r="I1167" s="19">
        <v>8.9743589743589702E-2</v>
      </c>
      <c r="J1167" s="19">
        <v>0.144230769230769</v>
      </c>
      <c r="K1167" s="19">
        <v>7.3529411764705899E-2</v>
      </c>
      <c r="L1167" s="19">
        <v>7.5757575757575801E-2</v>
      </c>
      <c r="M1167" s="19">
        <v>1.0638297872340399E-2</v>
      </c>
      <c r="N1167" s="19">
        <v>4.3956043956044001E-2</v>
      </c>
      <c r="O1167" s="19">
        <v>9.2307692307692299E-2</v>
      </c>
    </row>
    <row r="1168" spans="1:15" s="2" customFormat="1" ht="15" customHeight="1" x14ac:dyDescent="0.2">
      <c r="A1168" s="72">
        <v>1609086</v>
      </c>
      <c r="B1168" s="71" t="s">
        <v>1467</v>
      </c>
      <c r="C1168" s="71" t="s">
        <v>1466</v>
      </c>
      <c r="D1168" s="19">
        <v>0</v>
      </c>
      <c r="E1168" s="19">
        <v>0</v>
      </c>
      <c r="F1168" s="19">
        <v>0</v>
      </c>
      <c r="G1168" s="19">
        <v>0</v>
      </c>
      <c r="H1168" s="19">
        <v>2.1739130434782601E-2</v>
      </c>
      <c r="I1168" s="19">
        <v>0</v>
      </c>
      <c r="J1168" s="19">
        <v>0</v>
      </c>
      <c r="K1168" s="19">
        <v>0</v>
      </c>
      <c r="L1168" s="19">
        <v>2.27272727272727E-2</v>
      </c>
      <c r="M1168" s="19">
        <v>0</v>
      </c>
      <c r="N1168" s="19">
        <v>0</v>
      </c>
      <c r="O1168" s="19">
        <v>2.7777777777777801E-2</v>
      </c>
    </row>
    <row r="1169" spans="1:15" s="2" customFormat="1" ht="15" customHeight="1" x14ac:dyDescent="0.2">
      <c r="A1169" s="72">
        <v>1609118</v>
      </c>
      <c r="B1169" s="71" t="s">
        <v>1468</v>
      </c>
      <c r="C1169" s="71" t="s">
        <v>1466</v>
      </c>
      <c r="D1169" s="19">
        <v>0.122641509433962</v>
      </c>
      <c r="E1169" s="19">
        <v>0.10309278350515499</v>
      </c>
      <c r="F1169" s="19">
        <v>7.69230769230769E-2</v>
      </c>
      <c r="G1169" s="19">
        <v>0.13829787234042601</v>
      </c>
      <c r="H1169" s="19">
        <v>6.5217391304347797E-2</v>
      </c>
      <c r="I1169" s="19">
        <v>8.6956521739130405E-2</v>
      </c>
      <c r="J1169" s="19">
        <v>4.1666666666666699E-2</v>
      </c>
      <c r="K1169" s="19">
        <v>1.2987012987013E-2</v>
      </c>
      <c r="L1169" s="19">
        <v>0</v>
      </c>
      <c r="M1169" s="19">
        <v>1.21951219512195E-2</v>
      </c>
      <c r="N1169" s="19">
        <v>2.2471910112359599E-2</v>
      </c>
      <c r="O1169" s="19">
        <v>5.2631578947368397E-2</v>
      </c>
    </row>
    <row r="1170" spans="1:15" s="2" customFormat="1" ht="15" customHeight="1" x14ac:dyDescent="0.2">
      <c r="A1170" s="72">
        <v>1609141</v>
      </c>
      <c r="B1170" s="71" t="s">
        <v>1469</v>
      </c>
      <c r="C1170" s="71" t="s">
        <v>1466</v>
      </c>
      <c r="D1170" s="19">
        <v>8.1632653061224497E-2</v>
      </c>
      <c r="E1170" s="19">
        <v>4.5454545454545497E-2</v>
      </c>
      <c r="F1170" s="19">
        <v>0.1</v>
      </c>
      <c r="G1170" s="19">
        <v>0.12345679012345701</v>
      </c>
      <c r="H1170" s="19">
        <v>1.0752688172042999E-2</v>
      </c>
      <c r="I1170" s="19">
        <v>9.41176470588235E-2</v>
      </c>
      <c r="J1170" s="19">
        <v>7.4468085106383003E-2</v>
      </c>
      <c r="K1170" s="19">
        <v>4.3478260869565202E-2</v>
      </c>
      <c r="L1170" s="19">
        <v>0</v>
      </c>
      <c r="M1170" s="19">
        <v>0.12195121951219499</v>
      </c>
      <c r="N1170" s="19">
        <v>9.0909090909090898E-2</v>
      </c>
      <c r="O1170" s="19">
        <v>6.0606060606060601E-2</v>
      </c>
    </row>
    <row r="1171" spans="1:15" s="2" customFormat="1" ht="15" customHeight="1" x14ac:dyDescent="0.2">
      <c r="A1171" s="72">
        <v>1609401</v>
      </c>
      <c r="B1171" s="71" t="s">
        <v>1470</v>
      </c>
      <c r="C1171" s="71" t="s">
        <v>1466</v>
      </c>
      <c r="D1171" s="19">
        <v>8.6092715231788103E-2</v>
      </c>
      <c r="E1171" s="19">
        <v>3.2679738562091498E-2</v>
      </c>
      <c r="F1171" s="19">
        <v>9.6491228070175405E-2</v>
      </c>
      <c r="G1171" s="19">
        <v>4.6511627906976702E-2</v>
      </c>
      <c r="H1171" s="19">
        <v>7.3529411764705899E-2</v>
      </c>
      <c r="I1171" s="19">
        <v>0.168831168831169</v>
      </c>
      <c r="J1171" s="19">
        <v>2.7972027972028E-2</v>
      </c>
      <c r="K1171" s="19">
        <v>4.81927710843374E-2</v>
      </c>
      <c r="L1171" s="19">
        <v>0.119402985074627</v>
      </c>
      <c r="M1171" s="19">
        <v>8.8709677419354802E-2</v>
      </c>
      <c r="N1171" s="19">
        <v>2.8169014084507001E-2</v>
      </c>
      <c r="O1171" s="19">
        <v>5.4878048780487798E-2</v>
      </c>
    </row>
    <row r="1172" spans="1:15" s="2" customFormat="1" ht="15" customHeight="1" x14ac:dyDescent="0.2">
      <c r="A1172" s="72">
        <v>1609598</v>
      </c>
      <c r="B1172" s="71" t="s">
        <v>1471</v>
      </c>
      <c r="C1172" s="71" t="s">
        <v>1466</v>
      </c>
      <c r="D1172" s="19">
        <v>0.123076923076923</v>
      </c>
      <c r="E1172" s="19">
        <v>0.148148148148148</v>
      </c>
      <c r="F1172" s="19">
        <v>0.15</v>
      </c>
      <c r="G1172" s="19">
        <v>1.72413793103448E-2</v>
      </c>
      <c r="H1172" s="19">
        <v>4.47761194029851E-2</v>
      </c>
      <c r="I1172" s="19">
        <v>0.180555555555556</v>
      </c>
      <c r="J1172" s="19">
        <v>9.8360655737704902E-2</v>
      </c>
      <c r="K1172" s="19">
        <v>0.16</v>
      </c>
      <c r="L1172" s="19">
        <v>7.4626865671641798E-2</v>
      </c>
      <c r="M1172" s="19">
        <v>5.9701492537313397E-2</v>
      </c>
      <c r="N1172" s="19">
        <v>4.91803278688525E-2</v>
      </c>
      <c r="O1172" s="19">
        <v>0.11363636363636399</v>
      </c>
    </row>
    <row r="1173" spans="1:15" s="2" customFormat="1" ht="15" customHeight="1" x14ac:dyDescent="0.2">
      <c r="A1173" s="72">
        <v>1609628</v>
      </c>
      <c r="B1173" s="71" t="s">
        <v>1472</v>
      </c>
      <c r="C1173" s="71" t="s">
        <v>1466</v>
      </c>
      <c r="D1173" s="19">
        <v>0</v>
      </c>
      <c r="E1173" s="19">
        <v>0</v>
      </c>
      <c r="F1173" s="19">
        <v>0</v>
      </c>
      <c r="G1173" s="19">
        <v>0</v>
      </c>
      <c r="H1173" s="19">
        <v>0</v>
      </c>
      <c r="I1173" s="19">
        <v>0</v>
      </c>
      <c r="J1173" s="19">
        <v>0</v>
      </c>
      <c r="K1173" s="19">
        <v>0</v>
      </c>
      <c r="L1173" s="19">
        <v>0</v>
      </c>
      <c r="M1173" s="19">
        <v>4.5454545454545497E-2</v>
      </c>
      <c r="N1173" s="19">
        <v>0</v>
      </c>
      <c r="O1173" s="19">
        <v>0</v>
      </c>
    </row>
    <row r="1174" spans="1:15" s="2" customFormat="1" ht="15" customHeight="1" x14ac:dyDescent="0.2">
      <c r="A1174" s="72">
        <v>1609783</v>
      </c>
      <c r="B1174" s="71" t="s">
        <v>1473</v>
      </c>
      <c r="C1174" s="71" t="s">
        <v>1466</v>
      </c>
      <c r="D1174" s="19">
        <v>6.1224489795918401E-2</v>
      </c>
      <c r="E1174" s="19">
        <v>6.25E-2</v>
      </c>
      <c r="F1174" s="19">
        <v>0.125</v>
      </c>
      <c r="G1174" s="19">
        <v>0.11</v>
      </c>
      <c r="H1174" s="19">
        <v>0.160919540229885</v>
      </c>
      <c r="I1174" s="19">
        <v>0.28813559322033899</v>
      </c>
      <c r="J1174" s="19">
        <v>0.107142857142857</v>
      </c>
      <c r="K1174" s="19">
        <v>4.0404040404040401E-2</v>
      </c>
      <c r="L1174" s="19">
        <v>3.9215686274509803E-2</v>
      </c>
      <c r="M1174" s="19">
        <v>5.7142857142857099E-2</v>
      </c>
      <c r="N1174" s="19">
        <v>0.105263157894737</v>
      </c>
      <c r="O1174" s="19">
        <v>3.1578947368421102E-2</v>
      </c>
    </row>
    <row r="1175" spans="1:15" s="2" customFormat="1" ht="15" customHeight="1" x14ac:dyDescent="0.2">
      <c r="A1175" s="72">
        <v>1609802</v>
      </c>
      <c r="B1175" s="71" t="s">
        <v>1474</v>
      </c>
      <c r="C1175" s="71" t="s">
        <v>1466</v>
      </c>
      <c r="D1175" s="19">
        <v>6.3636363636363602E-2</v>
      </c>
      <c r="E1175" s="19">
        <v>9.4017094017094002E-2</v>
      </c>
      <c r="F1175" s="19">
        <v>4.6296296296296301E-2</v>
      </c>
      <c r="G1175" s="19">
        <v>9.375E-2</v>
      </c>
      <c r="H1175" s="19">
        <v>4.67289719626168E-2</v>
      </c>
      <c r="I1175" s="19">
        <v>1.88679245283019E-2</v>
      </c>
      <c r="J1175" s="19">
        <v>2.7027027027027001E-2</v>
      </c>
      <c r="K1175" s="19">
        <v>8.42105263157895E-2</v>
      </c>
      <c r="L1175" s="19">
        <v>8.1818181818181804E-2</v>
      </c>
      <c r="M1175" s="19">
        <v>0.120967741935484</v>
      </c>
      <c r="N1175" s="19">
        <v>7.2727272727272696E-2</v>
      </c>
      <c r="O1175" s="19">
        <v>2.06185567010309E-2</v>
      </c>
    </row>
    <row r="1176" spans="1:15" s="2" customFormat="1" ht="15" customHeight="1" x14ac:dyDescent="0.2">
      <c r="A1176" s="72">
        <v>1609846</v>
      </c>
      <c r="B1176" s="71" t="s">
        <v>1475</v>
      </c>
      <c r="C1176" s="71" t="s">
        <v>1466</v>
      </c>
      <c r="D1176" s="19">
        <v>0.314285714285714</v>
      </c>
      <c r="E1176" s="19">
        <v>0.138461538461538</v>
      </c>
      <c r="F1176" s="19">
        <v>0.27586206896551702</v>
      </c>
      <c r="G1176" s="19">
        <v>0.2</v>
      </c>
      <c r="H1176" s="19">
        <v>0.17307692307692299</v>
      </c>
      <c r="I1176" s="19">
        <v>0.10606060606060599</v>
      </c>
      <c r="J1176" s="19">
        <v>0.25396825396825401</v>
      </c>
      <c r="K1176" s="19">
        <v>0.19298245614035101</v>
      </c>
      <c r="L1176" s="19">
        <v>0.40476190476190499</v>
      </c>
      <c r="M1176" s="19">
        <v>0.19565217391304299</v>
      </c>
      <c r="N1176" s="19">
        <v>4.1666666666666699E-2</v>
      </c>
      <c r="O1176" s="19">
        <v>0.17241379310344801</v>
      </c>
    </row>
    <row r="1177" spans="1:15" s="2" customFormat="1" ht="15" customHeight="1" x14ac:dyDescent="0.2">
      <c r="A1177" s="72">
        <v>1609922</v>
      </c>
      <c r="B1177" s="71" t="s">
        <v>1476</v>
      </c>
      <c r="C1177" s="71" t="s">
        <v>1466</v>
      </c>
      <c r="D1177" s="19">
        <v>0.10280373831775701</v>
      </c>
      <c r="E1177" s="19">
        <v>4.80769230769231E-2</v>
      </c>
      <c r="F1177" s="19">
        <v>0.11363636363636399</v>
      </c>
      <c r="G1177" s="19">
        <v>0.112</v>
      </c>
      <c r="H1177" s="19">
        <v>2.0833333333333301E-2</v>
      </c>
      <c r="I1177" s="19">
        <v>4.7619047619047603E-2</v>
      </c>
      <c r="J1177" s="19">
        <v>7.4766355140186896E-2</v>
      </c>
      <c r="K1177" s="19">
        <v>9.9009900990098994E-3</v>
      </c>
      <c r="L1177" s="19">
        <v>0</v>
      </c>
      <c r="M1177" s="19">
        <v>0.09</v>
      </c>
      <c r="N1177" s="19">
        <v>2.04081632653061E-2</v>
      </c>
      <c r="O1177" s="19">
        <v>2.1505376344085999E-2</v>
      </c>
    </row>
    <row r="1178" spans="1:15" s="2" customFormat="1" ht="15" customHeight="1" x14ac:dyDescent="0.2">
      <c r="A1178" s="72">
        <v>1610453</v>
      </c>
      <c r="B1178" s="71" t="s">
        <v>1477</v>
      </c>
      <c r="C1178" s="71" t="s">
        <v>1478</v>
      </c>
      <c r="D1178" s="19">
        <v>5.4545454545454501E-2</v>
      </c>
      <c r="E1178" s="19">
        <v>0.11111111111111099</v>
      </c>
      <c r="F1178" s="19">
        <v>0.22222222222222199</v>
      </c>
      <c r="G1178" s="19">
        <v>0.10638297872340401</v>
      </c>
      <c r="H1178" s="19">
        <v>0.109090909090909</v>
      </c>
      <c r="I1178" s="19">
        <v>0.20512820512820501</v>
      </c>
      <c r="J1178" s="19">
        <v>9.8039215686274495E-2</v>
      </c>
      <c r="K1178" s="19">
        <v>0</v>
      </c>
      <c r="L1178" s="19">
        <v>0.16666666666666699</v>
      </c>
      <c r="M1178" s="19">
        <v>0.145454545454545</v>
      </c>
      <c r="N1178" s="19">
        <v>6.5217391304347797E-2</v>
      </c>
      <c r="O1178" s="19">
        <v>0.22033898305084701</v>
      </c>
    </row>
    <row r="1179" spans="1:15" s="2" customFormat="1" ht="15" customHeight="1" x14ac:dyDescent="0.2">
      <c r="A1179" s="72">
        <v>1610981</v>
      </c>
      <c r="B1179" s="71" t="s">
        <v>1479</v>
      </c>
      <c r="C1179" s="71" t="s">
        <v>1478</v>
      </c>
      <c r="D1179" s="19">
        <v>0.04</v>
      </c>
      <c r="E1179" s="19">
        <v>9.0909090909090898E-2</v>
      </c>
      <c r="F1179" s="19">
        <v>0.175438596491228</v>
      </c>
      <c r="G1179" s="19">
        <v>9.0909090909090898E-2</v>
      </c>
      <c r="H1179" s="19">
        <v>2.7397260273972601E-2</v>
      </c>
      <c r="I1179" s="19">
        <v>0.13559322033898299</v>
      </c>
      <c r="J1179" s="19">
        <v>3.6363636363636397E-2</v>
      </c>
      <c r="K1179" s="19">
        <v>1.5625E-2</v>
      </c>
      <c r="L1179" s="19">
        <v>1.38888888888889E-2</v>
      </c>
      <c r="M1179" s="19">
        <v>0</v>
      </c>
      <c r="N1179" s="19">
        <v>0</v>
      </c>
      <c r="O1179" s="19">
        <v>0</v>
      </c>
    </row>
    <row r="1180" spans="1:15" s="2" customFormat="1" ht="15" customHeight="1" x14ac:dyDescent="0.2">
      <c r="A1180" s="72">
        <v>1701063</v>
      </c>
      <c r="B1180" s="71" t="s">
        <v>1480</v>
      </c>
      <c r="C1180" s="71" t="s">
        <v>1481</v>
      </c>
      <c r="D1180" s="19">
        <v>0</v>
      </c>
      <c r="E1180" s="19">
        <v>0</v>
      </c>
      <c r="F1180" s="19">
        <v>0.16</v>
      </c>
      <c r="G1180" s="19">
        <v>0.14285714285714299</v>
      </c>
      <c r="H1180" s="19">
        <v>0.22222222222222199</v>
      </c>
      <c r="I1180" s="19">
        <v>0.46666666666666701</v>
      </c>
      <c r="J1180" s="19">
        <v>0.16666666666666699</v>
      </c>
      <c r="K1180" s="19">
        <v>7.69230769230769E-2</v>
      </c>
      <c r="L1180" s="19">
        <v>9.0909090909090898E-2</v>
      </c>
      <c r="M1180" s="19">
        <v>0.30769230769230799</v>
      </c>
      <c r="N1180" s="19">
        <v>0.266666666666667</v>
      </c>
      <c r="O1180" s="19">
        <v>0.16666666666666699</v>
      </c>
    </row>
    <row r="1181" spans="1:15" s="2" customFormat="1" ht="15" customHeight="1" x14ac:dyDescent="0.2">
      <c r="A1181" s="72">
        <v>1701770</v>
      </c>
      <c r="B1181" s="71" t="s">
        <v>1482</v>
      </c>
      <c r="C1181" s="71" t="s">
        <v>1481</v>
      </c>
      <c r="D1181" s="19">
        <v>4.7619047619047603E-2</v>
      </c>
      <c r="E1181" s="19">
        <v>0.26315789473684198</v>
      </c>
      <c r="F1181" s="19">
        <v>0.13186813186813201</v>
      </c>
      <c r="G1181" s="19">
        <v>9.7560975609756101E-2</v>
      </c>
      <c r="H1181" s="19">
        <v>0.23469387755102</v>
      </c>
      <c r="I1181" s="19">
        <v>0.265625</v>
      </c>
      <c r="J1181" s="19">
        <v>9.5238095238095205E-2</v>
      </c>
      <c r="K1181" s="19">
        <v>6.1728395061728399E-2</v>
      </c>
      <c r="L1181" s="19">
        <v>0.160919540229885</v>
      </c>
      <c r="M1181" s="19">
        <v>0.17777777777777801</v>
      </c>
      <c r="N1181" s="19">
        <v>0.29729729729729698</v>
      </c>
      <c r="O1181" s="19">
        <v>0.20689655172413801</v>
      </c>
    </row>
    <row r="1182" spans="1:15" s="2" customFormat="1" ht="15" customHeight="1" x14ac:dyDescent="0.2">
      <c r="A1182" s="72">
        <v>1702965</v>
      </c>
      <c r="B1182" s="71" t="s">
        <v>1483</v>
      </c>
      <c r="C1182" s="71" t="s">
        <v>1484</v>
      </c>
      <c r="D1182" s="19">
        <v>0.33333333333333298</v>
      </c>
      <c r="E1182" s="19">
        <v>9.8039215686274495E-2</v>
      </c>
      <c r="F1182" s="19">
        <v>0.28125</v>
      </c>
      <c r="G1182" s="19">
        <v>0.19565217391304299</v>
      </c>
      <c r="H1182" s="19">
        <v>0</v>
      </c>
      <c r="I1182" s="19">
        <v>0.11764705882352899</v>
      </c>
      <c r="J1182" s="19">
        <v>0.21276595744680901</v>
      </c>
      <c r="K1182" s="19">
        <v>0.128205128205128</v>
      </c>
      <c r="L1182" s="19">
        <v>2.9411764705882401E-2</v>
      </c>
      <c r="M1182" s="19">
        <v>0.27272727272727298</v>
      </c>
      <c r="N1182" s="19">
        <v>0.14285714285714299</v>
      </c>
      <c r="O1182" s="19">
        <v>2.9411764705882401E-2</v>
      </c>
    </row>
    <row r="1183" spans="1:15" s="2" customFormat="1" ht="15" customHeight="1" x14ac:dyDescent="0.2">
      <c r="A1183" s="72">
        <v>1703072</v>
      </c>
      <c r="B1183" s="71" t="s">
        <v>1485</v>
      </c>
      <c r="C1183" s="71" t="s">
        <v>1486</v>
      </c>
      <c r="D1183" s="19">
        <v>0.26190476190476197</v>
      </c>
      <c r="E1183" s="19">
        <v>0.18421052631578899</v>
      </c>
      <c r="F1183" s="19">
        <v>0.25714285714285701</v>
      </c>
      <c r="G1183" s="19">
        <v>3.125E-2</v>
      </c>
      <c r="H1183" s="19">
        <v>0.16129032258064499</v>
      </c>
      <c r="I1183" s="19">
        <v>0.128205128205128</v>
      </c>
      <c r="J1183" s="19">
        <v>5.7142857142857099E-2</v>
      </c>
      <c r="K1183" s="19">
        <v>5.7142857142857099E-2</v>
      </c>
      <c r="L1183" s="19">
        <v>0.17857142857142899</v>
      </c>
      <c r="M1183" s="19">
        <v>0.1875</v>
      </c>
      <c r="N1183" s="19">
        <v>5.7142857142857099E-2</v>
      </c>
      <c r="O1183" s="19">
        <v>5.7142857142857099E-2</v>
      </c>
    </row>
    <row r="1184" spans="1:15" s="2" customFormat="1" ht="15" customHeight="1" x14ac:dyDescent="0.2">
      <c r="A1184" s="72">
        <v>1703324</v>
      </c>
      <c r="B1184" s="71" t="s">
        <v>1487</v>
      </c>
      <c r="C1184" s="71" t="s">
        <v>1486</v>
      </c>
      <c r="D1184" s="19">
        <v>6.4516129032258104E-2</v>
      </c>
      <c r="E1184" s="19">
        <v>4.08163265306122E-2</v>
      </c>
      <c r="F1184" s="19">
        <v>8.1632653061224497E-2</v>
      </c>
      <c r="G1184" s="19">
        <v>0.13793103448275901</v>
      </c>
      <c r="H1184" s="19">
        <v>8.04597701149425E-2</v>
      </c>
      <c r="I1184" s="19">
        <v>5.60747663551402E-2</v>
      </c>
      <c r="J1184" s="19">
        <v>7.8651685393258397E-2</v>
      </c>
      <c r="K1184" s="19">
        <v>3.9215686274509803E-2</v>
      </c>
      <c r="L1184" s="19">
        <v>7.0588235294117604E-2</v>
      </c>
      <c r="M1184" s="19">
        <v>0.20212765957446799</v>
      </c>
      <c r="N1184" s="19">
        <v>7.1428571428571397E-2</v>
      </c>
      <c r="O1184" s="19">
        <v>1.72413793103448E-2</v>
      </c>
    </row>
    <row r="1185" spans="1:15" s="2" customFormat="1" ht="15" customHeight="1" x14ac:dyDescent="0.2">
      <c r="A1185" s="72">
        <v>1703325</v>
      </c>
      <c r="B1185" s="71" t="s">
        <v>1488</v>
      </c>
      <c r="C1185" s="71" t="s">
        <v>1486</v>
      </c>
      <c r="D1185" s="19">
        <v>0.119266055045872</v>
      </c>
      <c r="E1185" s="19">
        <v>0.16129032258064499</v>
      </c>
      <c r="F1185" s="19">
        <v>0.25373134328358199</v>
      </c>
      <c r="G1185" s="19">
        <v>8.6021505376344107E-2</v>
      </c>
      <c r="H1185" s="19">
        <v>0.17307692307692299</v>
      </c>
      <c r="I1185" s="19">
        <v>0.23008849557522101</v>
      </c>
      <c r="J1185" s="19">
        <v>9.6774193548387094E-2</v>
      </c>
      <c r="K1185" s="19">
        <v>5.5555555555555601E-2</v>
      </c>
      <c r="L1185" s="19">
        <v>9.8039215686274508E-3</v>
      </c>
      <c r="M1185" s="19">
        <v>0.11965811965812</v>
      </c>
      <c r="N1185" s="19">
        <v>3.3333333333333298E-2</v>
      </c>
      <c r="O1185" s="19">
        <v>1.21951219512195E-2</v>
      </c>
    </row>
    <row r="1186" spans="1:15" s="2" customFormat="1" ht="15" customHeight="1" x14ac:dyDescent="0.2">
      <c r="A1186" s="72">
        <v>1703358</v>
      </c>
      <c r="B1186" s="71" t="s">
        <v>1489</v>
      </c>
      <c r="C1186" s="71" t="s">
        <v>1486</v>
      </c>
      <c r="D1186" s="19">
        <v>0.101796407185629</v>
      </c>
      <c r="E1186" s="19">
        <v>0.16470588235294101</v>
      </c>
      <c r="F1186" s="19">
        <v>0.16853932584269701</v>
      </c>
      <c r="G1186" s="19">
        <v>0.121621621621622</v>
      </c>
      <c r="H1186" s="19">
        <v>0.119047619047619</v>
      </c>
      <c r="I1186" s="19">
        <v>0.29824561403508798</v>
      </c>
      <c r="J1186" s="19">
        <v>0.11656441717791401</v>
      </c>
      <c r="K1186" s="19">
        <v>6.9444444444444406E-2</v>
      </c>
      <c r="L1186" s="19">
        <v>8.5889570552147201E-2</v>
      </c>
      <c r="M1186" s="19">
        <v>0.10344827586206901</v>
      </c>
      <c r="N1186" s="19">
        <v>5.0724637681159403E-2</v>
      </c>
      <c r="O1186" s="19">
        <v>9.7014925373134303E-2</v>
      </c>
    </row>
    <row r="1187" spans="1:15" s="2" customFormat="1" ht="15" customHeight="1" x14ac:dyDescent="0.2">
      <c r="A1187" s="72">
        <v>1704848</v>
      </c>
      <c r="B1187" s="71" t="s">
        <v>1490</v>
      </c>
      <c r="C1187" s="71" t="s">
        <v>1491</v>
      </c>
      <c r="D1187" s="19">
        <v>0</v>
      </c>
      <c r="E1187" s="19">
        <v>6.7796610169491497E-2</v>
      </c>
      <c r="F1187" s="19">
        <v>0.109375</v>
      </c>
      <c r="G1187" s="19">
        <v>4.5454545454545497E-2</v>
      </c>
      <c r="H1187" s="19">
        <v>0.109375</v>
      </c>
      <c r="I1187" s="19">
        <v>9.2592592592592601E-2</v>
      </c>
      <c r="J1187" s="19">
        <v>0.28888888888888897</v>
      </c>
      <c r="K1187" s="19">
        <v>6.6666666666666693E-2</v>
      </c>
      <c r="L1187" s="19">
        <v>0.18032786885245899</v>
      </c>
      <c r="M1187" s="19">
        <v>5.5555555555555601E-2</v>
      </c>
      <c r="N1187" s="19">
        <v>0</v>
      </c>
      <c r="O1187" s="19">
        <v>2.04081632653061E-2</v>
      </c>
    </row>
    <row r="1188" spans="1:15" s="2" customFormat="1" ht="15" customHeight="1" x14ac:dyDescent="0.2">
      <c r="A1188" s="72">
        <v>1705801</v>
      </c>
      <c r="B1188" s="71" t="s">
        <v>1492</v>
      </c>
      <c r="C1188" s="71" t="s">
        <v>1493</v>
      </c>
      <c r="D1188" s="19">
        <v>0.17708333333333301</v>
      </c>
      <c r="E1188" s="19">
        <v>0.18947368421052599</v>
      </c>
      <c r="F1188" s="19">
        <v>0.37362637362637402</v>
      </c>
      <c r="G1188" s="19">
        <v>0.125</v>
      </c>
      <c r="H1188" s="19">
        <v>0.12195121951219499</v>
      </c>
      <c r="I1188" s="19">
        <v>0.202380952380952</v>
      </c>
      <c r="J1188" s="19">
        <v>0.17894736842105299</v>
      </c>
      <c r="K1188" s="19">
        <v>0.15584415584415601</v>
      </c>
      <c r="L1188" s="19">
        <v>0.36904761904761901</v>
      </c>
      <c r="M1188" s="19">
        <v>0.172839506172839</v>
      </c>
      <c r="N1188" s="19">
        <v>7.4999999999999997E-2</v>
      </c>
      <c r="O1188" s="19">
        <v>0.164556962025316</v>
      </c>
    </row>
    <row r="1189" spans="1:15" s="2" customFormat="1" ht="15" customHeight="1" x14ac:dyDescent="0.2">
      <c r="A1189" s="72">
        <v>1706541</v>
      </c>
      <c r="B1189" s="71" t="s">
        <v>1494</v>
      </c>
      <c r="C1189" s="71" t="s">
        <v>1495</v>
      </c>
      <c r="D1189" s="19">
        <v>0.214285714285714</v>
      </c>
      <c r="E1189" s="19">
        <v>0.21875</v>
      </c>
      <c r="F1189" s="19">
        <v>0.41463414634146301</v>
      </c>
      <c r="G1189" s="19">
        <v>0.2</v>
      </c>
      <c r="H1189" s="19">
        <v>0.2</v>
      </c>
      <c r="I1189" s="19">
        <v>0.21052631578947401</v>
      </c>
      <c r="J1189" s="19">
        <v>0.13043478260869601</v>
      </c>
      <c r="K1189" s="19">
        <v>0.1</v>
      </c>
      <c r="L1189" s="19">
        <v>0.45</v>
      </c>
      <c r="M1189" s="19">
        <v>0.24</v>
      </c>
      <c r="N1189" s="19">
        <v>0.05</v>
      </c>
      <c r="O1189" s="19">
        <v>0.28000000000000003</v>
      </c>
    </row>
    <row r="1190" spans="1:15" s="2" customFormat="1" ht="15" customHeight="1" x14ac:dyDescent="0.2">
      <c r="A1190" s="72">
        <v>1706742</v>
      </c>
      <c r="B1190" s="71" t="s">
        <v>1496</v>
      </c>
      <c r="C1190" s="71" t="s">
        <v>1495</v>
      </c>
      <c r="D1190" s="19">
        <v>0.22972972972972999</v>
      </c>
      <c r="E1190" s="19">
        <v>0.3</v>
      </c>
      <c r="F1190" s="19">
        <v>0.21153846153846201</v>
      </c>
      <c r="G1190" s="19">
        <v>0.16666666666666699</v>
      </c>
      <c r="H1190" s="19">
        <v>0.20588235294117599</v>
      </c>
      <c r="I1190" s="19">
        <v>7.3170731707317097E-2</v>
      </c>
      <c r="J1190" s="19">
        <v>0.08</v>
      </c>
      <c r="K1190" s="19">
        <v>7.2727272727272696E-2</v>
      </c>
      <c r="L1190" s="19">
        <v>0.04</v>
      </c>
      <c r="M1190" s="19">
        <v>0</v>
      </c>
      <c r="N1190" s="19">
        <v>0.16</v>
      </c>
      <c r="O1190" s="19">
        <v>2.1276595744680899E-2</v>
      </c>
    </row>
    <row r="1191" spans="1:15" s="2" customFormat="1" ht="15" customHeight="1" x14ac:dyDescent="0.2">
      <c r="A1191" s="72">
        <v>1707142</v>
      </c>
      <c r="B1191" s="71" t="s">
        <v>1497</v>
      </c>
      <c r="C1191" s="71" t="s">
        <v>1498</v>
      </c>
      <c r="D1191" s="19">
        <v>8.1632653061224497E-2</v>
      </c>
      <c r="E1191" s="19">
        <v>1.8181818181818198E-2</v>
      </c>
      <c r="F1191" s="19">
        <v>0.21666666666666701</v>
      </c>
      <c r="G1191" s="19">
        <v>2.0833333333333301E-2</v>
      </c>
      <c r="H1191" s="19">
        <v>8.8888888888888906E-2</v>
      </c>
      <c r="I1191" s="19">
        <v>8.8888888888888906E-2</v>
      </c>
      <c r="J1191" s="19">
        <v>0.1</v>
      </c>
      <c r="K1191" s="19">
        <v>3.9215686274509803E-2</v>
      </c>
      <c r="L1191" s="19">
        <v>0.17073170731707299</v>
      </c>
      <c r="M1191" s="19">
        <v>0.13207547169811301</v>
      </c>
      <c r="N1191" s="19">
        <v>0.02</v>
      </c>
      <c r="O1191" s="19">
        <v>0</v>
      </c>
    </row>
    <row r="1192" spans="1:15" s="2" customFormat="1" ht="15" customHeight="1" x14ac:dyDescent="0.2">
      <c r="A1192" s="72">
        <v>1708193</v>
      </c>
      <c r="B1192" s="71" t="s">
        <v>1499</v>
      </c>
      <c r="C1192" s="71" t="s">
        <v>1500</v>
      </c>
      <c r="D1192" s="19">
        <v>0.18978102189780999</v>
      </c>
      <c r="E1192" s="19">
        <v>0.16260162601625999</v>
      </c>
      <c r="F1192" s="19">
        <v>0.12745098039215699</v>
      </c>
      <c r="G1192" s="19">
        <v>0.158415841584158</v>
      </c>
      <c r="H1192" s="19">
        <v>9.375E-2</v>
      </c>
      <c r="I1192" s="19">
        <v>0.169491525423729</v>
      </c>
      <c r="J1192" s="19">
        <v>0.15503875968992201</v>
      </c>
      <c r="K1192" s="19">
        <v>0.10891089108910899</v>
      </c>
      <c r="L1192" s="19">
        <v>0.10655737704918</v>
      </c>
      <c r="M1192" s="19">
        <v>9.0225563909774403E-2</v>
      </c>
      <c r="N1192" s="19">
        <v>0.10655737704918</v>
      </c>
      <c r="O1192" s="19">
        <v>3.2258064516128997E-2</v>
      </c>
    </row>
    <row r="1193" spans="1:15" s="2" customFormat="1" ht="15" customHeight="1" x14ac:dyDescent="0.2">
      <c r="A1193" s="72">
        <v>1708233</v>
      </c>
      <c r="B1193" s="71" t="s">
        <v>1501</v>
      </c>
      <c r="C1193" s="71" t="s">
        <v>1500</v>
      </c>
      <c r="D1193" s="19">
        <v>0.118421052631579</v>
      </c>
      <c r="E1193" s="19">
        <v>0.22222222222222199</v>
      </c>
      <c r="F1193" s="19">
        <v>0.105263157894737</v>
      </c>
      <c r="G1193" s="19">
        <v>0.12676056338028199</v>
      </c>
      <c r="H1193" s="19">
        <v>0.16666666666666699</v>
      </c>
      <c r="I1193" s="19">
        <v>8.6206896551724102E-2</v>
      </c>
      <c r="J1193" s="19">
        <v>0.12195121951219499</v>
      </c>
      <c r="K1193" s="19">
        <v>0.128205128205128</v>
      </c>
      <c r="L1193" s="19">
        <v>0.26785714285714302</v>
      </c>
      <c r="M1193" s="19">
        <v>9.7560975609756101E-2</v>
      </c>
      <c r="N1193" s="19">
        <v>0.11688311688311701</v>
      </c>
      <c r="O1193" s="19">
        <v>4.6153846153846198E-2</v>
      </c>
    </row>
    <row r="1194" spans="1:15" s="2" customFormat="1" ht="15" customHeight="1" x14ac:dyDescent="0.2">
      <c r="A1194" s="72">
        <v>1708522</v>
      </c>
      <c r="B1194" s="71" t="s">
        <v>1502</v>
      </c>
      <c r="C1194" s="71" t="s">
        <v>1500</v>
      </c>
      <c r="D1194" s="19">
        <v>0.19512195121951201</v>
      </c>
      <c r="E1194" s="19">
        <v>0.15151515151515199</v>
      </c>
      <c r="F1194" s="19">
        <v>0.23404255319148901</v>
      </c>
      <c r="G1194" s="19">
        <v>0.34090909090909099</v>
      </c>
      <c r="H1194" s="19">
        <v>0.38888888888888901</v>
      </c>
      <c r="I1194" s="19">
        <v>0.5</v>
      </c>
      <c r="J1194" s="19">
        <v>0.30769230769230799</v>
      </c>
      <c r="K1194" s="19">
        <v>7.4999999999999997E-2</v>
      </c>
      <c r="L1194" s="19">
        <v>0.17142857142857101</v>
      </c>
      <c r="M1194" s="19">
        <v>6.6666666666666693E-2</v>
      </c>
      <c r="N1194" s="19">
        <v>4.1666666666666699E-2</v>
      </c>
      <c r="O1194" s="19">
        <v>0.14285714285714299</v>
      </c>
    </row>
    <row r="1195" spans="1:15" s="2" customFormat="1" ht="15" customHeight="1" x14ac:dyDescent="0.2">
      <c r="A1195" s="72">
        <v>1709092</v>
      </c>
      <c r="B1195" s="71" t="s">
        <v>1503</v>
      </c>
      <c r="C1195" s="71" t="s">
        <v>1504</v>
      </c>
      <c r="D1195" s="19">
        <v>0.155555555555556</v>
      </c>
      <c r="E1195" s="19">
        <v>0.128205128205128</v>
      </c>
      <c r="F1195" s="19">
        <v>0.1</v>
      </c>
      <c r="G1195" s="19">
        <v>0</v>
      </c>
      <c r="H1195" s="19">
        <v>0</v>
      </c>
      <c r="I1195" s="19">
        <v>5.5555555555555601E-2</v>
      </c>
      <c r="J1195" s="19">
        <v>0.108108108108108</v>
      </c>
      <c r="K1195" s="19">
        <v>0.16</v>
      </c>
      <c r="L1195" s="19">
        <v>0.24242424242424199</v>
      </c>
      <c r="M1195" s="19">
        <v>0.18918918918918901</v>
      </c>
      <c r="N1195" s="19">
        <v>0.13157894736842099</v>
      </c>
      <c r="O1195" s="19">
        <v>0.17241379310344801</v>
      </c>
    </row>
    <row r="1196" spans="1:15" s="2" customFormat="1" ht="15" customHeight="1" x14ac:dyDescent="0.2">
      <c r="A1196" s="72">
        <v>1709707</v>
      </c>
      <c r="B1196" s="71" t="s">
        <v>1505</v>
      </c>
      <c r="C1196" s="71" t="s">
        <v>1504</v>
      </c>
      <c r="D1196" s="19">
        <v>0.108108108108108</v>
      </c>
      <c r="E1196" s="19">
        <v>0.133333333333333</v>
      </c>
      <c r="F1196" s="19">
        <v>0.36363636363636398</v>
      </c>
      <c r="G1196" s="19">
        <v>0</v>
      </c>
      <c r="H1196" s="19">
        <v>6.8965517241379296E-2</v>
      </c>
      <c r="I1196" s="19">
        <v>0.12903225806451599</v>
      </c>
      <c r="J1196" s="19">
        <v>0.115384615384615</v>
      </c>
      <c r="K1196" s="19">
        <v>9.0909090909090898E-2</v>
      </c>
      <c r="L1196" s="19">
        <v>7.4074074074074098E-2</v>
      </c>
      <c r="M1196" s="19">
        <v>0.12</v>
      </c>
      <c r="N1196" s="19">
        <v>7.69230769230769E-2</v>
      </c>
      <c r="O1196" s="19">
        <v>0.133333333333333</v>
      </c>
    </row>
    <row r="1197" spans="1:15" s="2" customFormat="1" ht="15" customHeight="1" x14ac:dyDescent="0.2">
      <c r="A1197" s="72">
        <v>1710636</v>
      </c>
      <c r="B1197" s="71" t="s">
        <v>1506</v>
      </c>
      <c r="C1197" s="71" t="s">
        <v>1507</v>
      </c>
      <c r="D1197" s="19">
        <v>8.3333333333333301E-2</v>
      </c>
      <c r="E1197" s="19">
        <v>4.1666666666666699E-2</v>
      </c>
      <c r="F1197" s="19">
        <v>0.12962962962963001</v>
      </c>
      <c r="G1197" s="19">
        <v>0.146341463414634</v>
      </c>
      <c r="H1197" s="19">
        <v>0.15094339622641501</v>
      </c>
      <c r="I1197" s="19">
        <v>0.22448979591836701</v>
      </c>
      <c r="J1197" s="19">
        <v>0.04</v>
      </c>
      <c r="K1197" s="19">
        <v>5.4054054054054099E-2</v>
      </c>
      <c r="L1197" s="19">
        <v>4.08163265306122E-2</v>
      </c>
      <c r="M1197" s="19">
        <v>0.108695652173913</v>
      </c>
      <c r="N1197" s="19">
        <v>0.08</v>
      </c>
      <c r="O1197" s="19">
        <v>0.22857142857142901</v>
      </c>
    </row>
    <row r="1198" spans="1:15" s="2" customFormat="1" ht="15" customHeight="1" x14ac:dyDescent="0.2">
      <c r="A1198" s="72">
        <v>1711226</v>
      </c>
      <c r="B1198" s="71" t="s">
        <v>1508</v>
      </c>
      <c r="C1198" s="71" t="s">
        <v>1509</v>
      </c>
      <c r="D1198" s="19">
        <v>0.29090909090909101</v>
      </c>
      <c r="E1198" s="19">
        <v>0.10344827586206901</v>
      </c>
      <c r="F1198" s="19">
        <v>0.25454545454545502</v>
      </c>
      <c r="G1198" s="19">
        <v>0</v>
      </c>
      <c r="H1198" s="19">
        <v>7.3170731707317097E-2</v>
      </c>
      <c r="I1198" s="19">
        <v>0.31666666666666698</v>
      </c>
      <c r="J1198" s="19">
        <v>0.12068965517241401</v>
      </c>
      <c r="K1198" s="19">
        <v>4.7619047619047603E-2</v>
      </c>
      <c r="L1198" s="19">
        <v>0.21153846153846201</v>
      </c>
      <c r="M1198" s="19">
        <v>7.5471698113207503E-2</v>
      </c>
      <c r="N1198" s="19">
        <v>0.17647058823529399</v>
      </c>
      <c r="O1198" s="19">
        <v>0.36363636363636398</v>
      </c>
    </row>
    <row r="1199" spans="1:15" s="2" customFormat="1" ht="15" customHeight="1" x14ac:dyDescent="0.2">
      <c r="A1199" s="72">
        <v>1712744</v>
      </c>
      <c r="B1199" s="71" t="s">
        <v>1510</v>
      </c>
      <c r="C1199" s="71" t="s">
        <v>1511</v>
      </c>
      <c r="D1199" s="19">
        <v>0.22881355932203401</v>
      </c>
      <c r="E1199" s="19">
        <v>0.33823529411764702</v>
      </c>
      <c r="F1199" s="19">
        <v>0.37254901960784298</v>
      </c>
      <c r="G1199" s="19">
        <v>0.22549019607843099</v>
      </c>
      <c r="H1199" s="19">
        <v>0.15625</v>
      </c>
      <c r="I1199" s="19">
        <v>0.214285714285714</v>
      </c>
      <c r="J1199" s="19">
        <v>0.14583333333333301</v>
      </c>
      <c r="K1199" s="19">
        <v>9.7560975609756101E-2</v>
      </c>
      <c r="L1199" s="19">
        <v>0.21212121212121199</v>
      </c>
      <c r="M1199" s="19">
        <v>0.114583333333333</v>
      </c>
      <c r="N1199" s="19">
        <v>0.19753086419753099</v>
      </c>
      <c r="O1199" s="19">
        <v>0.13483146067415699</v>
      </c>
    </row>
    <row r="1200" spans="1:15" s="2" customFormat="1" ht="15" customHeight="1" x14ac:dyDescent="0.2">
      <c r="A1200" s="72">
        <v>1712854</v>
      </c>
      <c r="B1200" s="71" t="s">
        <v>1512</v>
      </c>
      <c r="C1200" s="71" t="s">
        <v>1511</v>
      </c>
      <c r="D1200" s="19">
        <v>7.4999999999999997E-2</v>
      </c>
      <c r="E1200" s="19">
        <v>0.133333333333333</v>
      </c>
      <c r="F1200" s="19">
        <v>0.31034482758620702</v>
      </c>
      <c r="G1200" s="19">
        <v>0.128205128205128</v>
      </c>
      <c r="H1200" s="19">
        <v>0.26315789473684198</v>
      </c>
      <c r="I1200" s="19">
        <v>0.35294117647058798</v>
      </c>
      <c r="J1200" s="19">
        <v>0.25</v>
      </c>
      <c r="K1200" s="19">
        <v>0.17073170731707299</v>
      </c>
      <c r="L1200" s="19">
        <v>0.22857142857142901</v>
      </c>
      <c r="M1200" s="19">
        <v>0.19354838709677399</v>
      </c>
      <c r="N1200" s="19">
        <v>0.15384615384615399</v>
      </c>
      <c r="O1200" s="19">
        <v>0.17073170731707299</v>
      </c>
    </row>
    <row r="1201" spans="1:15" s="2" customFormat="1" ht="15" customHeight="1" x14ac:dyDescent="0.2">
      <c r="A1201" s="72">
        <v>1713108</v>
      </c>
      <c r="B1201" s="71" t="s">
        <v>1513</v>
      </c>
      <c r="C1201" s="71" t="s">
        <v>1514</v>
      </c>
      <c r="D1201" s="19">
        <v>7.3170731707317097E-2</v>
      </c>
      <c r="E1201" s="19">
        <v>0.19642857142857101</v>
      </c>
      <c r="F1201" s="19">
        <v>8.9285714285714302E-2</v>
      </c>
      <c r="G1201" s="19">
        <v>3.8461538461538498E-2</v>
      </c>
      <c r="H1201" s="19">
        <v>0.15217391304347799</v>
      </c>
      <c r="I1201" s="19">
        <v>0.108695652173913</v>
      </c>
      <c r="J1201" s="19">
        <v>0.16</v>
      </c>
      <c r="K1201" s="19">
        <v>0.16</v>
      </c>
      <c r="L1201" s="19">
        <v>8.3333333333333301E-2</v>
      </c>
      <c r="M1201" s="19">
        <v>0</v>
      </c>
      <c r="N1201" s="19">
        <v>4.3478260869565202E-2</v>
      </c>
      <c r="O1201" s="19">
        <v>0</v>
      </c>
    </row>
    <row r="1202" spans="1:15" s="2" customFormat="1" ht="15" customHeight="1" x14ac:dyDescent="0.2">
      <c r="A1202" s="72">
        <v>1713703</v>
      </c>
      <c r="B1202" s="71" t="s">
        <v>1515</v>
      </c>
      <c r="C1202" s="71" t="s">
        <v>1514</v>
      </c>
      <c r="D1202" s="19">
        <v>0.1</v>
      </c>
      <c r="E1202" s="19">
        <v>0</v>
      </c>
      <c r="F1202" s="19">
        <v>0.36585365853658502</v>
      </c>
      <c r="G1202" s="19">
        <v>0.126582278481013</v>
      </c>
      <c r="H1202" s="19">
        <v>0.119047619047619</v>
      </c>
      <c r="I1202" s="19">
        <v>0.10606060606060599</v>
      </c>
      <c r="J1202" s="19">
        <v>1.6949152542372899E-2</v>
      </c>
      <c r="K1202" s="19">
        <v>3.3333333333333298E-2</v>
      </c>
      <c r="L1202" s="19">
        <v>0.13157894736842099</v>
      </c>
      <c r="M1202" s="19">
        <v>0</v>
      </c>
      <c r="N1202" s="19">
        <v>1.63934426229508E-2</v>
      </c>
      <c r="O1202" s="19">
        <v>3.0769230769230799E-2</v>
      </c>
    </row>
    <row r="1203" spans="1:15" s="2" customFormat="1" ht="15" customHeight="1" x14ac:dyDescent="0.2">
      <c r="A1203" s="72">
        <v>1714112</v>
      </c>
      <c r="B1203" s="71" t="s">
        <v>1516</v>
      </c>
      <c r="C1203" s="71" t="s">
        <v>1517</v>
      </c>
      <c r="D1203" s="19">
        <v>4.49438202247191E-2</v>
      </c>
      <c r="E1203" s="19">
        <v>7.4999999999999997E-2</v>
      </c>
      <c r="F1203" s="19">
        <v>0.141025641025641</v>
      </c>
      <c r="G1203" s="19">
        <v>1.3333333333333299E-2</v>
      </c>
      <c r="H1203" s="19">
        <v>8.2352941176470601E-2</v>
      </c>
      <c r="I1203" s="19">
        <v>0.22500000000000001</v>
      </c>
      <c r="J1203" s="19">
        <v>1.21951219512195E-2</v>
      </c>
      <c r="K1203" s="19">
        <v>1.35135135135135E-2</v>
      </c>
      <c r="L1203" s="19">
        <v>1.16279069767442E-2</v>
      </c>
      <c r="M1203" s="19">
        <v>3.3333333333333298E-2</v>
      </c>
      <c r="N1203" s="19">
        <v>1.2987012987013E-2</v>
      </c>
      <c r="O1203" s="19">
        <v>8.3333333333333301E-2</v>
      </c>
    </row>
    <row r="1204" spans="1:15" s="2" customFormat="1" ht="15" customHeight="1" x14ac:dyDescent="0.2">
      <c r="A1204" s="72">
        <v>1714183</v>
      </c>
      <c r="B1204" s="71" t="s">
        <v>1518</v>
      </c>
      <c r="C1204" s="71" t="s">
        <v>1517</v>
      </c>
      <c r="D1204" s="19">
        <v>4.08163265306122E-2</v>
      </c>
      <c r="E1204" s="19">
        <v>9.4339622641509399E-2</v>
      </c>
      <c r="F1204" s="19">
        <v>0.16</v>
      </c>
      <c r="G1204" s="19">
        <v>0.13725490196078399</v>
      </c>
      <c r="H1204" s="19">
        <v>0.19354838709677399</v>
      </c>
      <c r="I1204" s="19">
        <v>0.296296296296296</v>
      </c>
      <c r="J1204" s="19">
        <v>0.11267605633802801</v>
      </c>
      <c r="K1204" s="19">
        <v>4.5454545454545497E-2</v>
      </c>
      <c r="L1204" s="19">
        <v>0.232876712328767</v>
      </c>
      <c r="M1204" s="19">
        <v>0.119047619047619</v>
      </c>
      <c r="N1204" s="19">
        <v>1.6129032258064498E-2</v>
      </c>
      <c r="O1204" s="19">
        <v>0.14285714285714299</v>
      </c>
    </row>
    <row r="1205" spans="1:15" s="2" customFormat="1" ht="15" customHeight="1" x14ac:dyDescent="0.2">
      <c r="A1205" s="72">
        <v>1714208</v>
      </c>
      <c r="B1205" s="71" t="s">
        <v>1519</v>
      </c>
      <c r="C1205" s="71" t="s">
        <v>1517</v>
      </c>
      <c r="D1205" s="19">
        <v>2.7027027027027001E-2</v>
      </c>
      <c r="E1205" s="19">
        <v>7.2727272727272696E-2</v>
      </c>
      <c r="F1205" s="19">
        <v>0.120567375886525</v>
      </c>
      <c r="G1205" s="19">
        <v>3.4482758620689703E-2</v>
      </c>
      <c r="H1205" s="19">
        <v>1.2987012987013E-2</v>
      </c>
      <c r="I1205" s="19">
        <v>9.6153846153846201E-2</v>
      </c>
      <c r="J1205" s="19">
        <v>2.7272727272727299E-2</v>
      </c>
      <c r="K1205" s="19">
        <v>2.1505376344085999E-2</v>
      </c>
      <c r="L1205" s="19">
        <v>0</v>
      </c>
      <c r="M1205" s="19">
        <v>8.2644628099173608E-3</v>
      </c>
      <c r="N1205" s="19">
        <v>3.6363636363636397E-2</v>
      </c>
      <c r="O1205" s="19">
        <v>2.06185567010309E-2</v>
      </c>
    </row>
    <row r="1206" spans="1:15" s="2" customFormat="1" ht="15" customHeight="1" x14ac:dyDescent="0.2">
      <c r="A1206" s="72">
        <v>1714320</v>
      </c>
      <c r="B1206" s="71" t="s">
        <v>1520</v>
      </c>
      <c r="C1206" s="71" t="s">
        <v>1517</v>
      </c>
      <c r="D1206" s="19">
        <v>6.18556701030928E-2</v>
      </c>
      <c r="E1206" s="19">
        <v>3.0769230769230799E-2</v>
      </c>
      <c r="F1206" s="19">
        <v>0.12631578947368399</v>
      </c>
      <c r="G1206" s="19">
        <v>8.7837837837837801E-2</v>
      </c>
      <c r="H1206" s="19">
        <v>2.1857923497267801E-2</v>
      </c>
      <c r="I1206" s="19">
        <v>0.06</v>
      </c>
      <c r="J1206" s="19">
        <v>3.5211267605633798E-2</v>
      </c>
      <c r="K1206" s="19">
        <v>3.4722222222222203E-2</v>
      </c>
      <c r="L1206" s="19">
        <v>5.5837563451776699E-2</v>
      </c>
      <c r="M1206" s="19">
        <v>2.9761904761904798E-2</v>
      </c>
      <c r="N1206" s="19">
        <v>2.1428571428571401E-2</v>
      </c>
      <c r="O1206" s="19">
        <v>2.7397260273972601E-2</v>
      </c>
    </row>
    <row r="1207" spans="1:15" s="2" customFormat="1" ht="15" customHeight="1" x14ac:dyDescent="0.2">
      <c r="A1207" s="72">
        <v>1714600</v>
      </c>
      <c r="B1207" s="71" t="s">
        <v>1521</v>
      </c>
      <c r="C1207" s="71" t="s">
        <v>1517</v>
      </c>
      <c r="D1207" s="19">
        <v>5.8823529411764698E-2</v>
      </c>
      <c r="E1207" s="69" t="s">
        <v>13</v>
      </c>
      <c r="F1207" s="69" t="s">
        <v>13</v>
      </c>
      <c r="G1207" s="19">
        <v>0.161971830985915</v>
      </c>
      <c r="H1207" s="69" t="s">
        <v>13</v>
      </c>
      <c r="I1207" s="69" t="s">
        <v>13</v>
      </c>
      <c r="J1207" s="19">
        <v>4.4444444444444398E-2</v>
      </c>
      <c r="K1207" s="69" t="s">
        <v>13</v>
      </c>
      <c r="L1207" s="69" t="s">
        <v>13</v>
      </c>
      <c r="M1207" s="19">
        <v>2.2900763358778602E-2</v>
      </c>
      <c r="N1207" s="69" t="s">
        <v>13</v>
      </c>
      <c r="O1207" s="69" t="s">
        <v>13</v>
      </c>
    </row>
    <row r="1208" spans="1:15" s="2" customFormat="1" ht="15" customHeight="1" x14ac:dyDescent="0.2">
      <c r="A1208" s="72">
        <v>1714970</v>
      </c>
      <c r="B1208" s="71" t="s">
        <v>1522</v>
      </c>
      <c r="C1208" s="71" t="s">
        <v>1517</v>
      </c>
      <c r="D1208" s="69" t="s">
        <v>13</v>
      </c>
      <c r="E1208" s="19">
        <v>0.12</v>
      </c>
      <c r="F1208" s="19">
        <v>0.126050420168067</v>
      </c>
      <c r="G1208" s="69" t="s">
        <v>13</v>
      </c>
      <c r="H1208" s="19">
        <v>0.112426035502959</v>
      </c>
      <c r="I1208" s="19">
        <v>0.118110236220472</v>
      </c>
      <c r="J1208" s="69" t="s">
        <v>13</v>
      </c>
      <c r="K1208" s="19">
        <v>0.12295081967213101</v>
      </c>
      <c r="L1208" s="19">
        <v>9.3959731543624206E-2</v>
      </c>
      <c r="M1208" s="69" t="s">
        <v>13</v>
      </c>
      <c r="N1208" s="19">
        <v>1.50375939849624E-2</v>
      </c>
      <c r="O1208" s="19">
        <v>5.8823529411764698E-2</v>
      </c>
    </row>
    <row r="1209" spans="1:15" s="2" customFormat="1" ht="15" customHeight="1" x14ac:dyDescent="0.2">
      <c r="A1209" s="72">
        <v>1801278</v>
      </c>
      <c r="B1209" s="71" t="s">
        <v>1523</v>
      </c>
      <c r="C1209" s="71" t="s">
        <v>1524</v>
      </c>
      <c r="D1209" s="19">
        <v>0.1</v>
      </c>
      <c r="E1209" s="19">
        <v>5.8823529411764698E-2</v>
      </c>
      <c r="F1209" s="19">
        <v>0.18867924528301899</v>
      </c>
      <c r="G1209" s="19">
        <v>2.9411764705882401E-2</v>
      </c>
      <c r="H1209" s="19">
        <v>4.7619047619047603E-2</v>
      </c>
      <c r="I1209" s="19">
        <v>5.2631578947368397E-2</v>
      </c>
      <c r="J1209" s="19">
        <v>1.72413793103448E-2</v>
      </c>
      <c r="K1209" s="19">
        <v>8.0645161290322606E-2</v>
      </c>
      <c r="L1209" s="19">
        <v>0.16666666666666699</v>
      </c>
      <c r="M1209" s="19">
        <v>3.4482758620689703E-2</v>
      </c>
      <c r="N1209" s="19">
        <v>0.101694915254237</v>
      </c>
      <c r="O1209" s="19">
        <v>4.4117647058823498E-2</v>
      </c>
    </row>
    <row r="1210" spans="1:15" s="2" customFormat="1" ht="15" customHeight="1" x14ac:dyDescent="0.2">
      <c r="A1210" s="72">
        <v>1802221</v>
      </c>
      <c r="B1210" s="71" t="s">
        <v>1525</v>
      </c>
      <c r="C1210" s="71" t="s">
        <v>1526</v>
      </c>
      <c r="D1210" s="19">
        <v>0.1</v>
      </c>
      <c r="E1210" s="19">
        <v>0.28947368421052599</v>
      </c>
      <c r="F1210" s="19">
        <v>0.47499999999999998</v>
      </c>
      <c r="G1210" s="19">
        <v>0.25757575757575801</v>
      </c>
      <c r="H1210" s="19">
        <v>9.5238095238095205E-2</v>
      </c>
      <c r="I1210" s="69" t="s">
        <v>13</v>
      </c>
      <c r="J1210" s="19">
        <v>0.17441860465116299</v>
      </c>
      <c r="K1210" s="69" t="s">
        <v>13</v>
      </c>
      <c r="L1210" s="69" t="s">
        <v>13</v>
      </c>
      <c r="M1210" s="19">
        <v>0.123076923076923</v>
      </c>
      <c r="N1210" s="69" t="s">
        <v>13</v>
      </c>
      <c r="O1210" s="69" t="s">
        <v>13</v>
      </c>
    </row>
    <row r="1211" spans="1:15" s="2" customFormat="1" ht="15" customHeight="1" x14ac:dyDescent="0.2">
      <c r="A1211" s="72">
        <v>1802519</v>
      </c>
      <c r="B1211" s="71" t="s">
        <v>1527</v>
      </c>
      <c r="C1211" s="71" t="s">
        <v>1526</v>
      </c>
      <c r="D1211" s="19">
        <v>0.27777777777777801</v>
      </c>
      <c r="E1211" s="19">
        <v>9.5238095238095205E-2</v>
      </c>
      <c r="F1211" s="19">
        <v>0.230769230769231</v>
      </c>
      <c r="G1211" s="19">
        <v>7.4074074074074098E-2</v>
      </c>
      <c r="H1211" s="19">
        <v>0</v>
      </c>
      <c r="I1211" s="19">
        <v>0.14285714285714299</v>
      </c>
      <c r="J1211" s="19">
        <v>0.26315789473684198</v>
      </c>
      <c r="K1211" s="19">
        <v>4.3478260869565202E-2</v>
      </c>
      <c r="L1211" s="19">
        <v>0</v>
      </c>
      <c r="M1211" s="19">
        <v>0.19230769230769201</v>
      </c>
      <c r="N1211" s="19">
        <v>6.25E-2</v>
      </c>
      <c r="O1211" s="19">
        <v>0.05</v>
      </c>
    </row>
    <row r="1212" spans="1:15" s="2" customFormat="1" ht="15" customHeight="1" x14ac:dyDescent="0.2">
      <c r="A1212" s="72">
        <v>1802998</v>
      </c>
      <c r="B1212" s="71" t="s">
        <v>1528</v>
      </c>
      <c r="C1212" s="71" t="s">
        <v>1526</v>
      </c>
      <c r="D1212" s="19">
        <v>0.220588235294118</v>
      </c>
      <c r="E1212" s="19">
        <v>0.15625</v>
      </c>
      <c r="F1212" s="19">
        <v>0.114285714285714</v>
      </c>
      <c r="G1212" s="69" t="s">
        <v>13</v>
      </c>
      <c r="H1212" s="19">
        <v>0.133333333333333</v>
      </c>
      <c r="I1212" s="19">
        <v>0.13636363636363599</v>
      </c>
      <c r="J1212" s="69" t="s">
        <v>13</v>
      </c>
      <c r="K1212" s="19">
        <v>0.11864406779661001</v>
      </c>
      <c r="L1212" s="19">
        <v>0.189873417721519</v>
      </c>
      <c r="M1212" s="69" t="s">
        <v>13</v>
      </c>
      <c r="N1212" s="19">
        <v>2.8985507246376802E-2</v>
      </c>
      <c r="O1212" s="19">
        <v>0.19047619047618999</v>
      </c>
    </row>
    <row r="1213" spans="1:15" s="2" customFormat="1" ht="15" customHeight="1" x14ac:dyDescent="0.2">
      <c r="A1213" s="72">
        <v>1803126</v>
      </c>
      <c r="B1213" s="71" t="s">
        <v>1529</v>
      </c>
      <c r="C1213" s="71" t="s">
        <v>1530</v>
      </c>
      <c r="D1213" s="19">
        <v>0.113207547169811</v>
      </c>
      <c r="E1213" s="19">
        <v>9.7560975609756101E-2</v>
      </c>
      <c r="F1213" s="19">
        <v>8.1632653061224497E-2</v>
      </c>
      <c r="G1213" s="19">
        <v>9.0909090909090898E-2</v>
      </c>
      <c r="H1213" s="19">
        <v>0.183673469387755</v>
      </c>
      <c r="I1213" s="19">
        <v>8.1081081081081099E-2</v>
      </c>
      <c r="J1213" s="19">
        <v>0.15384615384615399</v>
      </c>
      <c r="K1213" s="19">
        <v>6.25E-2</v>
      </c>
      <c r="L1213" s="19">
        <v>7.8947368421052599E-2</v>
      </c>
      <c r="M1213" s="19">
        <v>0.16666666666666699</v>
      </c>
      <c r="N1213" s="19">
        <v>0.15</v>
      </c>
      <c r="O1213" s="19">
        <v>0.115384615384615</v>
      </c>
    </row>
    <row r="1214" spans="1:15" s="2" customFormat="1" ht="15" customHeight="1" x14ac:dyDescent="0.2">
      <c r="A1214" s="72">
        <v>1803270</v>
      </c>
      <c r="B1214" s="71" t="s">
        <v>1531</v>
      </c>
      <c r="C1214" s="71" t="s">
        <v>1530</v>
      </c>
      <c r="D1214" s="19">
        <v>0.150684931506849</v>
      </c>
      <c r="E1214" s="19">
        <v>7.4999999999999997E-2</v>
      </c>
      <c r="F1214" s="19">
        <v>9.0909090909090898E-2</v>
      </c>
      <c r="G1214" s="19">
        <v>0.24390243902438999</v>
      </c>
      <c r="H1214" s="19">
        <v>0.15625</v>
      </c>
      <c r="I1214" s="19">
        <v>0.12</v>
      </c>
      <c r="J1214" s="19">
        <v>9.2307692307692299E-2</v>
      </c>
      <c r="K1214" s="19">
        <v>6.6666666666666693E-2</v>
      </c>
      <c r="L1214" s="19">
        <v>0.23529411764705899</v>
      </c>
      <c r="M1214" s="19">
        <v>5.7692307692307702E-2</v>
      </c>
      <c r="N1214" s="19">
        <v>4.8387096774193498E-2</v>
      </c>
      <c r="O1214" s="19">
        <v>9.0909090909090898E-2</v>
      </c>
    </row>
    <row r="1215" spans="1:15" s="2" customFormat="1" ht="15" customHeight="1" x14ac:dyDescent="0.2">
      <c r="A1215" s="72">
        <v>1803914</v>
      </c>
      <c r="B1215" s="71" t="s">
        <v>1532</v>
      </c>
      <c r="C1215" s="71" t="s">
        <v>1530</v>
      </c>
      <c r="D1215" s="19">
        <v>0.183673469387755</v>
      </c>
      <c r="E1215" s="19">
        <v>0.34693877551020402</v>
      </c>
      <c r="F1215" s="19">
        <v>0.12765957446808501</v>
      </c>
      <c r="G1215" s="19">
        <v>0.269230769230769</v>
      </c>
      <c r="H1215" s="19">
        <v>0.109090909090909</v>
      </c>
      <c r="I1215" s="19">
        <v>0.12195121951219499</v>
      </c>
      <c r="J1215" s="19">
        <v>0.22857142857142901</v>
      </c>
      <c r="K1215" s="19">
        <v>0</v>
      </c>
      <c r="L1215" s="19">
        <v>8.3333333333333301E-2</v>
      </c>
      <c r="M1215" s="19">
        <v>0</v>
      </c>
      <c r="N1215" s="19">
        <v>0.05</v>
      </c>
      <c r="O1215" s="19">
        <v>0.19512195121951201</v>
      </c>
    </row>
    <row r="1216" spans="1:15" s="2" customFormat="1" ht="15" customHeight="1" x14ac:dyDescent="0.2">
      <c r="A1216" s="72">
        <v>1804372</v>
      </c>
      <c r="B1216" s="71" t="s">
        <v>1533</v>
      </c>
      <c r="C1216" s="71" t="s">
        <v>1534</v>
      </c>
      <c r="D1216" s="19">
        <v>0.11864406779661001</v>
      </c>
      <c r="E1216" s="19">
        <v>0.14000000000000001</v>
      </c>
      <c r="F1216" s="19">
        <v>0.24210526315789499</v>
      </c>
      <c r="G1216" s="19">
        <v>0.12396694214876</v>
      </c>
      <c r="H1216" s="19">
        <v>9.6491228070175405E-2</v>
      </c>
      <c r="I1216" s="19">
        <v>0.17525773195876301</v>
      </c>
      <c r="J1216" s="19">
        <v>2.6086956521739101E-2</v>
      </c>
      <c r="K1216" s="19">
        <v>7.9207920792079195E-2</v>
      </c>
      <c r="L1216" s="19">
        <v>0.213592233009709</v>
      </c>
      <c r="M1216" s="19">
        <v>1.9607843137254902E-2</v>
      </c>
      <c r="N1216" s="19">
        <v>1.6949152542372899E-2</v>
      </c>
      <c r="O1216" s="19">
        <v>0</v>
      </c>
    </row>
    <row r="1217" spans="1:15" s="2" customFormat="1" ht="15" customHeight="1" x14ac:dyDescent="0.2">
      <c r="A1217" s="72">
        <v>1804553</v>
      </c>
      <c r="B1217" s="71" t="s">
        <v>1535</v>
      </c>
      <c r="C1217" s="71" t="s">
        <v>1534</v>
      </c>
      <c r="D1217" s="19">
        <v>0.27631578947368401</v>
      </c>
      <c r="E1217" s="19">
        <v>0.19230769230769201</v>
      </c>
      <c r="F1217" s="19">
        <v>0.16666666666666699</v>
      </c>
      <c r="G1217" s="19">
        <v>0.113924050632911</v>
      </c>
      <c r="H1217" s="19">
        <v>0.206349206349206</v>
      </c>
      <c r="I1217" s="19">
        <v>0.154929577464789</v>
      </c>
      <c r="J1217" s="19">
        <v>0.20388349514563101</v>
      </c>
      <c r="K1217" s="19">
        <v>0.162162162162162</v>
      </c>
      <c r="L1217" s="19">
        <v>0.35185185185185203</v>
      </c>
      <c r="M1217" s="19">
        <v>4.49438202247191E-2</v>
      </c>
      <c r="N1217" s="19">
        <v>2.27272727272727E-2</v>
      </c>
      <c r="O1217" s="19">
        <v>7.0422535211267595E-2</v>
      </c>
    </row>
    <row r="1218" spans="1:15" s="2" customFormat="1" ht="15" customHeight="1" x14ac:dyDescent="0.2">
      <c r="A1218" s="72">
        <v>1804942</v>
      </c>
      <c r="B1218" s="71" t="s">
        <v>1536</v>
      </c>
      <c r="C1218" s="71" t="s">
        <v>1534</v>
      </c>
      <c r="D1218" s="19">
        <v>0</v>
      </c>
      <c r="E1218" s="19">
        <v>1.72413793103448E-2</v>
      </c>
      <c r="F1218" s="19">
        <v>0.219512195121951</v>
      </c>
      <c r="G1218" s="19">
        <v>0</v>
      </c>
      <c r="H1218" s="19">
        <v>0</v>
      </c>
      <c r="I1218" s="19">
        <v>0.1875</v>
      </c>
      <c r="J1218" s="19">
        <v>0.14285714285714299</v>
      </c>
      <c r="K1218" s="19">
        <v>0.05</v>
      </c>
      <c r="L1218" s="19">
        <v>8.5714285714285701E-2</v>
      </c>
      <c r="M1218" s="19">
        <v>0</v>
      </c>
      <c r="N1218" s="19">
        <v>0.13636363636363599</v>
      </c>
      <c r="O1218" s="19">
        <v>0.13636363636363599</v>
      </c>
    </row>
    <row r="1219" spans="1:15" s="2" customFormat="1" ht="15" customHeight="1" x14ac:dyDescent="0.2">
      <c r="A1219" s="72">
        <v>1805131</v>
      </c>
      <c r="B1219" s="71" t="s">
        <v>1537</v>
      </c>
      <c r="C1219" s="71" t="s">
        <v>1538</v>
      </c>
      <c r="D1219" s="19">
        <v>4.9586776859504099E-2</v>
      </c>
      <c r="E1219" s="19">
        <v>4.8387096774193498E-2</v>
      </c>
      <c r="F1219" s="19">
        <v>0.24060150375939801</v>
      </c>
      <c r="G1219" s="69" t="s">
        <v>13</v>
      </c>
      <c r="H1219" s="19">
        <v>7.4866310160427801E-2</v>
      </c>
      <c r="I1219" s="19">
        <v>0.232227488151659</v>
      </c>
      <c r="J1219" s="69" t="s">
        <v>13</v>
      </c>
      <c r="K1219" s="19">
        <v>8.5365853658536606E-2</v>
      </c>
      <c r="L1219" s="19">
        <v>0.17171717171717199</v>
      </c>
      <c r="M1219" s="69" t="s">
        <v>13</v>
      </c>
      <c r="N1219" s="19">
        <v>1.5267175572519101E-2</v>
      </c>
      <c r="O1219" s="19">
        <v>0.175757575757576</v>
      </c>
    </row>
    <row r="1220" spans="1:15" s="2" customFormat="1" ht="15" customHeight="1" x14ac:dyDescent="0.2">
      <c r="A1220" s="72">
        <v>1805257</v>
      </c>
      <c r="B1220" s="71" t="s">
        <v>1539</v>
      </c>
      <c r="C1220" s="71" t="s">
        <v>1538</v>
      </c>
      <c r="D1220" s="19">
        <v>0.11206896551724101</v>
      </c>
      <c r="E1220" s="19">
        <v>5.8139534883720902E-2</v>
      </c>
      <c r="F1220" s="19">
        <v>0.12121212121212099</v>
      </c>
      <c r="G1220" s="19">
        <v>0.133333333333333</v>
      </c>
      <c r="H1220" s="19">
        <v>0.123893805309735</v>
      </c>
      <c r="I1220" s="19">
        <v>0.20652173913043501</v>
      </c>
      <c r="J1220" s="19">
        <v>4.6875E-2</v>
      </c>
      <c r="K1220" s="19">
        <v>6.6666666666666693E-2</v>
      </c>
      <c r="L1220" s="19">
        <v>8.1081081081081099E-2</v>
      </c>
      <c r="M1220" s="19">
        <v>6.7415730337078705E-2</v>
      </c>
      <c r="N1220" s="19">
        <v>0.1015625</v>
      </c>
      <c r="O1220" s="19">
        <v>9.34579439252336E-2</v>
      </c>
    </row>
    <row r="1221" spans="1:15" s="2" customFormat="1" ht="15" customHeight="1" x14ac:dyDescent="0.2">
      <c r="A1221" s="72">
        <v>1805921</v>
      </c>
      <c r="B1221" s="71" t="s">
        <v>1540</v>
      </c>
      <c r="C1221" s="71" t="s">
        <v>1538</v>
      </c>
      <c r="D1221" s="19">
        <v>0</v>
      </c>
      <c r="E1221" s="19">
        <v>0.16666666666666699</v>
      </c>
      <c r="F1221" s="19">
        <v>0.185714285714286</v>
      </c>
      <c r="G1221" s="19">
        <v>1.2345679012345699E-2</v>
      </c>
      <c r="H1221" s="69" t="s">
        <v>13</v>
      </c>
      <c r="I1221" s="69" t="s">
        <v>13</v>
      </c>
      <c r="J1221" s="19">
        <v>3.6764705882352901E-2</v>
      </c>
      <c r="K1221" s="69" t="s">
        <v>13</v>
      </c>
      <c r="L1221" s="69" t="s">
        <v>13</v>
      </c>
      <c r="M1221" s="19">
        <v>2.8735632183908E-2</v>
      </c>
      <c r="N1221" s="69" t="s">
        <v>13</v>
      </c>
      <c r="O1221" s="69" t="s">
        <v>13</v>
      </c>
    </row>
    <row r="1222" spans="1:15" s="2" customFormat="1" ht="15" customHeight="1" x14ac:dyDescent="0.2">
      <c r="A1222" s="72">
        <v>1805987</v>
      </c>
      <c r="B1222" s="71" t="s">
        <v>1541</v>
      </c>
      <c r="C1222" s="71" t="s">
        <v>1538</v>
      </c>
      <c r="D1222" s="19">
        <v>0</v>
      </c>
      <c r="E1222" s="19">
        <v>0</v>
      </c>
      <c r="F1222" s="19">
        <v>0</v>
      </c>
      <c r="G1222" s="19">
        <v>0.04</v>
      </c>
      <c r="H1222" s="19">
        <v>0</v>
      </c>
      <c r="I1222" s="19">
        <v>0</v>
      </c>
      <c r="J1222" s="19">
        <v>0</v>
      </c>
      <c r="K1222" s="19">
        <v>0</v>
      </c>
      <c r="L1222" s="19">
        <v>0</v>
      </c>
      <c r="M1222" s="19">
        <v>0</v>
      </c>
      <c r="N1222" s="19">
        <v>0</v>
      </c>
      <c r="O1222" s="19">
        <v>0</v>
      </c>
    </row>
    <row r="1223" spans="1:15" s="2" customFormat="1" ht="15" customHeight="1" x14ac:dyDescent="0.2">
      <c r="A1223" s="72">
        <v>1806682</v>
      </c>
      <c r="B1223" s="71" t="s">
        <v>1542</v>
      </c>
      <c r="C1223" s="71" t="s">
        <v>1543</v>
      </c>
      <c r="D1223" s="69" t="s">
        <v>13</v>
      </c>
      <c r="E1223" s="69" t="s">
        <v>13</v>
      </c>
      <c r="F1223" s="19">
        <v>0.38202247191011202</v>
      </c>
      <c r="G1223" s="69" t="s">
        <v>13</v>
      </c>
      <c r="H1223" s="69" t="s">
        <v>13</v>
      </c>
      <c r="I1223" s="19">
        <v>0.21052631578947401</v>
      </c>
      <c r="J1223" s="69" t="s">
        <v>13</v>
      </c>
      <c r="K1223" s="69" t="s">
        <v>13</v>
      </c>
      <c r="L1223" s="19">
        <v>0.182857142857143</v>
      </c>
      <c r="M1223" s="69" t="s">
        <v>13</v>
      </c>
      <c r="N1223" s="69" t="s">
        <v>13</v>
      </c>
      <c r="O1223" s="19">
        <v>9.6385542168674704E-2</v>
      </c>
    </row>
    <row r="1224" spans="1:15" s="2" customFormat="1" ht="15" customHeight="1" x14ac:dyDescent="0.2">
      <c r="A1224" s="72">
        <v>1806731</v>
      </c>
      <c r="B1224" s="71" t="s">
        <v>1544</v>
      </c>
      <c r="C1224" s="71" t="s">
        <v>1543</v>
      </c>
      <c r="D1224" s="19">
        <v>0.31981981981981999</v>
      </c>
      <c r="E1224" s="19">
        <v>0.35348837209302297</v>
      </c>
      <c r="F1224" s="69" t="s">
        <v>13</v>
      </c>
      <c r="G1224" s="19">
        <v>0.29166666666666702</v>
      </c>
      <c r="H1224" s="19">
        <v>0.23499999999999999</v>
      </c>
      <c r="I1224" s="69" t="s">
        <v>13</v>
      </c>
      <c r="J1224" s="19">
        <v>0.33777777777777801</v>
      </c>
      <c r="K1224" s="19">
        <v>0.18994413407821201</v>
      </c>
      <c r="L1224" s="69" t="s">
        <v>13</v>
      </c>
      <c r="M1224" s="19">
        <v>0.20600858369098701</v>
      </c>
      <c r="N1224" s="19">
        <v>7.6470588235294096E-2</v>
      </c>
      <c r="O1224" s="69" t="s">
        <v>13</v>
      </c>
    </row>
    <row r="1225" spans="1:15" s="2" customFormat="1" ht="15" customHeight="1" x14ac:dyDescent="0.2">
      <c r="A1225" s="72">
        <v>1807935</v>
      </c>
      <c r="B1225" s="71" t="s">
        <v>1545</v>
      </c>
      <c r="C1225" s="71" t="s">
        <v>1546</v>
      </c>
      <c r="D1225" s="19">
        <v>8.3916083916083906E-2</v>
      </c>
      <c r="E1225" s="19">
        <v>0.15909090909090901</v>
      </c>
      <c r="F1225" s="19">
        <v>2.4193548387096801E-2</v>
      </c>
      <c r="G1225" s="19">
        <v>8.6206896551724102E-2</v>
      </c>
      <c r="H1225" s="19">
        <v>7.8571428571428598E-2</v>
      </c>
      <c r="I1225" s="19">
        <v>4.4642857142857102E-2</v>
      </c>
      <c r="J1225" s="19">
        <v>0.11111111111111099</v>
      </c>
      <c r="K1225" s="19">
        <v>3.8095238095238099E-2</v>
      </c>
      <c r="L1225" s="19">
        <v>4.7619047619047603E-2</v>
      </c>
      <c r="M1225" s="19">
        <v>9.5652173913043495E-2</v>
      </c>
      <c r="N1225" s="19">
        <v>5.1546391752577303E-2</v>
      </c>
      <c r="O1225" s="19">
        <v>4.9019607843137303E-2</v>
      </c>
    </row>
    <row r="1226" spans="1:15" s="2" customFormat="1" ht="15" customHeight="1" x14ac:dyDescent="0.2">
      <c r="A1226" s="72">
        <v>1808049</v>
      </c>
      <c r="B1226" s="71" t="s">
        <v>1547</v>
      </c>
      <c r="C1226" s="71" t="s">
        <v>1548</v>
      </c>
      <c r="D1226" s="19">
        <v>0</v>
      </c>
      <c r="E1226" s="19">
        <v>0</v>
      </c>
      <c r="F1226" s="19">
        <v>2.5000000000000001E-2</v>
      </c>
      <c r="G1226" s="19">
        <v>0</v>
      </c>
      <c r="H1226" s="19">
        <v>0</v>
      </c>
      <c r="I1226" s="19">
        <v>2.27272727272727E-2</v>
      </c>
      <c r="J1226" s="69" t="s">
        <v>13</v>
      </c>
      <c r="K1226" s="69" t="s">
        <v>13</v>
      </c>
      <c r="L1226" s="19">
        <v>5.4945054945054903E-2</v>
      </c>
      <c r="M1226" s="69" t="s">
        <v>13</v>
      </c>
      <c r="N1226" s="69" t="s">
        <v>13</v>
      </c>
      <c r="O1226" s="19">
        <v>4.4117647058823498E-2</v>
      </c>
    </row>
    <row r="1227" spans="1:15" s="2" customFormat="1" ht="15" customHeight="1" x14ac:dyDescent="0.2">
      <c r="A1227" s="72">
        <v>1808317</v>
      </c>
      <c r="B1227" s="71" t="s">
        <v>1549</v>
      </c>
      <c r="C1227" s="71" t="s">
        <v>1548</v>
      </c>
      <c r="D1227" s="19">
        <v>2.5000000000000001E-2</v>
      </c>
      <c r="E1227" s="19">
        <v>0</v>
      </c>
      <c r="F1227" s="19">
        <v>8.3333333333333301E-2</v>
      </c>
      <c r="G1227" s="19">
        <v>0</v>
      </c>
      <c r="H1227" s="19">
        <v>1.7857142857142901E-2</v>
      </c>
      <c r="I1227" s="19">
        <v>2.32558139534884E-2</v>
      </c>
      <c r="J1227" s="19">
        <v>1.38888888888889E-2</v>
      </c>
      <c r="K1227" s="19">
        <v>1.58730158730159E-2</v>
      </c>
      <c r="L1227" s="69" t="s">
        <v>13</v>
      </c>
      <c r="M1227" s="19">
        <v>3.5714285714285698E-2</v>
      </c>
      <c r="N1227" s="19">
        <v>1.38888888888889E-2</v>
      </c>
      <c r="O1227" s="69" t="s">
        <v>13</v>
      </c>
    </row>
    <row r="1228" spans="1:15" s="2" customFormat="1" ht="15" customHeight="1" x14ac:dyDescent="0.2">
      <c r="A1228" s="72">
        <v>1809125</v>
      </c>
      <c r="B1228" s="71" t="s">
        <v>1550</v>
      </c>
      <c r="C1228" s="71" t="s">
        <v>1551</v>
      </c>
      <c r="D1228" s="19">
        <v>7.0175438596491196E-2</v>
      </c>
      <c r="E1228" s="19">
        <v>0.125</v>
      </c>
      <c r="F1228" s="19">
        <v>0.18421052631578899</v>
      </c>
      <c r="G1228" s="19">
        <v>0.1</v>
      </c>
      <c r="H1228" s="19">
        <v>7.4074074074074098E-2</v>
      </c>
      <c r="I1228" s="19">
        <v>0.25</v>
      </c>
      <c r="J1228" s="19">
        <v>0.104651162790698</v>
      </c>
      <c r="K1228" s="19">
        <v>4.8780487804878099E-2</v>
      </c>
      <c r="L1228" s="69" t="s">
        <v>13</v>
      </c>
      <c r="M1228" s="19">
        <v>5.8823529411764698E-2</v>
      </c>
      <c r="N1228" s="19">
        <v>4.7619047619047603E-2</v>
      </c>
      <c r="O1228" s="69" t="s">
        <v>13</v>
      </c>
    </row>
    <row r="1229" spans="1:15" s="2" customFormat="1" ht="15" customHeight="1" x14ac:dyDescent="0.2">
      <c r="A1229" s="72">
        <v>1809877</v>
      </c>
      <c r="B1229" s="71" t="s">
        <v>1552</v>
      </c>
      <c r="C1229" s="71" t="s">
        <v>1551</v>
      </c>
      <c r="D1229" s="19">
        <v>0.22413793103448301</v>
      </c>
      <c r="E1229" s="19">
        <v>0.15217391304347799</v>
      </c>
      <c r="F1229" s="19">
        <v>0.14285714285714299</v>
      </c>
      <c r="G1229" s="19">
        <v>0.108695652173913</v>
      </c>
      <c r="H1229" s="19">
        <v>2.27272727272727E-2</v>
      </c>
      <c r="I1229" s="19">
        <v>0.155555555555556</v>
      </c>
      <c r="J1229" s="19">
        <v>3.2786885245901599E-2</v>
      </c>
      <c r="K1229" s="19">
        <v>9.5238095238095205E-2</v>
      </c>
      <c r="L1229" s="19">
        <v>0</v>
      </c>
      <c r="M1229" s="19">
        <v>0.18518518518518501</v>
      </c>
      <c r="N1229" s="19">
        <v>8.3333333333333301E-2</v>
      </c>
      <c r="O1229" s="19">
        <v>0</v>
      </c>
    </row>
    <row r="1230" spans="1:15" s="2" customFormat="1" ht="15" customHeight="1" x14ac:dyDescent="0.2">
      <c r="A1230" s="72">
        <v>1809969</v>
      </c>
      <c r="B1230" s="71" t="s">
        <v>1553</v>
      </c>
      <c r="C1230" s="71" t="s">
        <v>1551</v>
      </c>
      <c r="D1230" s="19">
        <v>0.19047619047618999</v>
      </c>
      <c r="E1230" s="19">
        <v>0.105263157894737</v>
      </c>
      <c r="F1230" s="19">
        <v>5.6603773584905703E-2</v>
      </c>
      <c r="G1230" s="19">
        <v>0.15384615384615399</v>
      </c>
      <c r="H1230" s="19">
        <v>0.27500000000000002</v>
      </c>
      <c r="I1230" s="19">
        <v>0.20588235294117599</v>
      </c>
      <c r="J1230" s="69" t="s">
        <v>13</v>
      </c>
      <c r="K1230" s="19">
        <v>0.12121212121212099</v>
      </c>
      <c r="L1230" s="19">
        <v>1.1111111111111099E-2</v>
      </c>
      <c r="M1230" s="69" t="s">
        <v>13</v>
      </c>
      <c r="N1230" s="19">
        <v>2.5641025641025599E-2</v>
      </c>
      <c r="O1230" s="19">
        <v>0</v>
      </c>
    </row>
    <row r="1231" spans="1:15" s="2" customFormat="1" ht="15" customHeight="1" x14ac:dyDescent="0.2">
      <c r="A1231" s="72">
        <v>1810946</v>
      </c>
      <c r="B1231" s="71" t="s">
        <v>1554</v>
      </c>
      <c r="C1231" s="71" t="s">
        <v>1555</v>
      </c>
      <c r="D1231" s="19">
        <v>7.6086956521739094E-2</v>
      </c>
      <c r="E1231" s="19">
        <v>0.11111111111111099</v>
      </c>
      <c r="F1231" s="19">
        <v>0.22727272727272699</v>
      </c>
      <c r="G1231" s="19">
        <v>0.14285714285714299</v>
      </c>
      <c r="H1231" s="19">
        <v>0.21249999999999999</v>
      </c>
      <c r="I1231" s="19">
        <v>0.118811881188119</v>
      </c>
      <c r="J1231" s="19">
        <v>0.148148148148148</v>
      </c>
      <c r="K1231" s="19">
        <v>1.85185185185185E-2</v>
      </c>
      <c r="L1231" s="19">
        <v>0.11111111111111099</v>
      </c>
      <c r="M1231" s="19">
        <v>0.27659574468085102</v>
      </c>
      <c r="N1231" s="19">
        <v>5.7471264367816098E-2</v>
      </c>
      <c r="O1231" s="19">
        <v>0.121495327102804</v>
      </c>
    </row>
    <row r="1232" spans="1:15" s="2" customFormat="1" ht="15" customHeight="1" x14ac:dyDescent="0.2">
      <c r="A1232" s="72">
        <v>1811436</v>
      </c>
      <c r="B1232" s="71" t="s">
        <v>1556</v>
      </c>
      <c r="C1232" s="71" t="s">
        <v>1557</v>
      </c>
      <c r="D1232" s="19">
        <v>3.5714285714285698E-2</v>
      </c>
      <c r="E1232" s="19">
        <v>9.3333333333333296E-2</v>
      </c>
      <c r="F1232" s="19">
        <v>0.1875</v>
      </c>
      <c r="G1232" s="19">
        <v>0.29310344827586199</v>
      </c>
      <c r="H1232" s="19">
        <v>0.14117647058823499</v>
      </c>
      <c r="I1232" s="19">
        <v>0.15625</v>
      </c>
      <c r="J1232" s="19">
        <v>0.112903225806452</v>
      </c>
      <c r="K1232" s="19">
        <v>0.25581395348837199</v>
      </c>
      <c r="L1232" s="19">
        <v>0.12345679012345701</v>
      </c>
      <c r="M1232" s="19">
        <v>0.134328358208955</v>
      </c>
      <c r="N1232" s="19">
        <v>9.2307692307692299E-2</v>
      </c>
      <c r="O1232" s="19">
        <v>6.8181818181818205E-2</v>
      </c>
    </row>
    <row r="1233" spans="1:15" s="2" customFormat="1" ht="15" customHeight="1" x14ac:dyDescent="0.2">
      <c r="A1233" s="72">
        <v>1812936</v>
      </c>
      <c r="B1233" s="71" t="s">
        <v>1558</v>
      </c>
      <c r="C1233" s="71" t="s">
        <v>1559</v>
      </c>
      <c r="D1233" s="19">
        <v>0.34090909090909099</v>
      </c>
      <c r="E1233" s="19">
        <v>0.27272727272727298</v>
      </c>
      <c r="F1233" s="19">
        <v>0.162790697674419</v>
      </c>
      <c r="G1233" s="19">
        <v>9.375E-2</v>
      </c>
      <c r="H1233" s="19">
        <v>0.12903225806451599</v>
      </c>
      <c r="I1233" s="19">
        <v>0.20689655172413801</v>
      </c>
      <c r="J1233" s="19">
        <v>9.0909090909090898E-2</v>
      </c>
      <c r="K1233" s="19">
        <v>0</v>
      </c>
      <c r="L1233" s="19">
        <v>9.375E-2</v>
      </c>
      <c r="M1233" s="19">
        <v>3.5714285714285698E-2</v>
      </c>
      <c r="N1233" s="19">
        <v>0</v>
      </c>
      <c r="O1233" s="19">
        <v>3.2258064516128997E-2</v>
      </c>
    </row>
    <row r="1234" spans="1:15" s="2" customFormat="1" ht="15" customHeight="1" x14ac:dyDescent="0.2">
      <c r="A1234" s="72">
        <v>1813608</v>
      </c>
      <c r="B1234" s="71" t="s">
        <v>1560</v>
      </c>
      <c r="C1234" s="71" t="s">
        <v>1561</v>
      </c>
      <c r="D1234" s="19">
        <v>0.12903225806451599</v>
      </c>
      <c r="E1234" s="19">
        <v>0</v>
      </c>
      <c r="F1234" s="19">
        <v>5.7692307692307702E-2</v>
      </c>
      <c r="G1234" s="19">
        <v>0.107142857142857</v>
      </c>
      <c r="H1234" s="19">
        <v>6.8965517241379296E-2</v>
      </c>
      <c r="I1234" s="19">
        <v>1.6666666666666701E-2</v>
      </c>
      <c r="J1234" s="19">
        <v>3.4482758620689703E-2</v>
      </c>
      <c r="K1234" s="19">
        <v>3.77358490566038E-2</v>
      </c>
      <c r="L1234" s="19">
        <v>0</v>
      </c>
      <c r="M1234" s="19">
        <v>0.05</v>
      </c>
      <c r="N1234" s="19">
        <v>5.2631578947368397E-2</v>
      </c>
      <c r="O1234" s="19">
        <v>0.15384615384615399</v>
      </c>
    </row>
    <row r="1235" spans="1:15" s="2" customFormat="1" ht="15" customHeight="1" x14ac:dyDescent="0.2">
      <c r="A1235" s="72">
        <v>1813701</v>
      </c>
      <c r="B1235" s="71" t="s">
        <v>1562</v>
      </c>
      <c r="C1235" s="71" t="s">
        <v>1561</v>
      </c>
      <c r="D1235" s="19">
        <v>8.7591240875912399E-2</v>
      </c>
      <c r="E1235" s="19">
        <v>3.1578947368421102E-2</v>
      </c>
      <c r="F1235" s="19">
        <v>0.173913043478261</v>
      </c>
      <c r="G1235" s="19">
        <v>0.15</v>
      </c>
      <c r="H1235" s="19">
        <v>3.2520325203252001E-2</v>
      </c>
      <c r="I1235" s="19">
        <v>6.8627450980392204E-2</v>
      </c>
      <c r="J1235" s="19">
        <v>0.20481927710843401</v>
      </c>
      <c r="K1235" s="19">
        <v>0.14492753623188401</v>
      </c>
      <c r="L1235" s="19">
        <v>0.177966101694915</v>
      </c>
      <c r="M1235" s="19">
        <v>5.2631578947368397E-2</v>
      </c>
      <c r="N1235" s="19">
        <v>7.0422535211267595E-2</v>
      </c>
      <c r="O1235" s="19">
        <v>5.5555555555555601E-2</v>
      </c>
    </row>
    <row r="1236" spans="1:15" s="2" customFormat="1" ht="15" customHeight="1" x14ac:dyDescent="0.2">
      <c r="A1236" s="72">
        <v>1814142</v>
      </c>
      <c r="B1236" s="71" t="s">
        <v>1563</v>
      </c>
      <c r="C1236" s="71" t="s">
        <v>1564</v>
      </c>
      <c r="D1236" s="19">
        <v>0.109756097560976</v>
      </c>
      <c r="E1236" s="19">
        <v>5.9701492537313397E-2</v>
      </c>
      <c r="F1236" s="19">
        <v>0.12121212121212099</v>
      </c>
      <c r="G1236" s="19">
        <v>0.14432989690721601</v>
      </c>
      <c r="H1236" s="19">
        <v>5.2631578947368397E-2</v>
      </c>
      <c r="I1236" s="19">
        <v>0.18947368421052599</v>
      </c>
      <c r="J1236" s="19">
        <v>0.13541666666666699</v>
      </c>
      <c r="K1236" s="19">
        <v>2.4691358024691398E-2</v>
      </c>
      <c r="L1236" s="19">
        <v>1.9230769230769201E-2</v>
      </c>
      <c r="M1236" s="19">
        <v>3.4482758620689703E-2</v>
      </c>
      <c r="N1236" s="19">
        <v>4.8780487804878099E-2</v>
      </c>
      <c r="O1236" s="19">
        <v>6.0975609756097601E-2</v>
      </c>
    </row>
    <row r="1237" spans="1:15" s="2" customFormat="1" ht="15" customHeight="1" x14ac:dyDescent="0.2">
      <c r="A1237" s="72">
        <v>1815360</v>
      </c>
      <c r="B1237" s="71" t="s">
        <v>1565</v>
      </c>
      <c r="C1237" s="71" t="s">
        <v>1566</v>
      </c>
      <c r="D1237" s="19">
        <v>0.25882352941176501</v>
      </c>
      <c r="E1237" s="19">
        <v>0.15476190476190499</v>
      </c>
      <c r="F1237" s="19">
        <v>0.30434782608695699</v>
      </c>
      <c r="G1237" s="19">
        <v>0.247058823529412</v>
      </c>
      <c r="H1237" s="19">
        <v>0.18461538461538499</v>
      </c>
      <c r="I1237" s="19">
        <v>0.42528735632183901</v>
      </c>
      <c r="J1237" s="19">
        <v>0.2</v>
      </c>
      <c r="K1237" s="19">
        <v>0.2</v>
      </c>
      <c r="L1237" s="19">
        <v>0.38095238095238099</v>
      </c>
      <c r="M1237" s="19">
        <v>0.266666666666667</v>
      </c>
      <c r="N1237" s="19">
        <v>0.19354838709677399</v>
      </c>
      <c r="O1237" s="19">
        <v>0.16666666666666699</v>
      </c>
    </row>
    <row r="1238" spans="1:15" s="2" customFormat="1" ht="15" customHeight="1" x14ac:dyDescent="0.2">
      <c r="A1238" s="72">
        <v>1816332</v>
      </c>
      <c r="B1238" s="71" t="s">
        <v>1567</v>
      </c>
      <c r="C1238" s="71" t="s">
        <v>1568</v>
      </c>
      <c r="D1238" s="19">
        <v>8.1081081081081099E-2</v>
      </c>
      <c r="E1238" s="19">
        <v>0.125</v>
      </c>
      <c r="F1238" s="19">
        <v>0.115384615384615</v>
      </c>
      <c r="G1238" s="19">
        <v>9.7560975609756101E-2</v>
      </c>
      <c r="H1238" s="19">
        <v>0.14285714285714299</v>
      </c>
      <c r="I1238" s="19">
        <v>0.114285714285714</v>
      </c>
      <c r="J1238" s="19">
        <v>0.11111111111111099</v>
      </c>
      <c r="K1238" s="19">
        <v>2.5000000000000001E-2</v>
      </c>
      <c r="L1238" s="19">
        <v>0.2</v>
      </c>
      <c r="M1238" s="19">
        <v>3.7037037037037E-2</v>
      </c>
      <c r="N1238" s="19">
        <v>0</v>
      </c>
      <c r="O1238" s="19">
        <v>0</v>
      </c>
    </row>
    <row r="1239" spans="1:15" s="2" customFormat="1" ht="15" customHeight="1" x14ac:dyDescent="0.2">
      <c r="A1239" s="72">
        <v>1816369</v>
      </c>
      <c r="B1239" s="71" t="s">
        <v>1569</v>
      </c>
      <c r="C1239" s="71" t="s">
        <v>1568</v>
      </c>
      <c r="D1239" s="19">
        <v>4.4117647058823498E-2</v>
      </c>
      <c r="E1239" s="19">
        <v>5.2083333333333301E-2</v>
      </c>
      <c r="F1239" s="19">
        <v>8.7912087912087905E-2</v>
      </c>
      <c r="G1239" s="69" t="s">
        <v>13</v>
      </c>
      <c r="H1239" s="19">
        <v>8.4745762711864403E-2</v>
      </c>
      <c r="I1239" s="19">
        <v>0.16129032258064499</v>
      </c>
      <c r="J1239" s="69" t="s">
        <v>13</v>
      </c>
      <c r="K1239" s="19">
        <v>0.116504854368932</v>
      </c>
      <c r="L1239" s="19">
        <v>5.60747663551402E-2</v>
      </c>
      <c r="M1239" s="69" t="s">
        <v>13</v>
      </c>
      <c r="N1239" s="19">
        <v>9.7087378640776708E-3</v>
      </c>
      <c r="O1239" s="19">
        <v>0.10752688172043</v>
      </c>
    </row>
    <row r="1240" spans="1:15" s="2" customFormat="1" ht="15" customHeight="1" x14ac:dyDescent="0.2">
      <c r="A1240" s="72">
        <v>1816992</v>
      </c>
      <c r="B1240" s="71" t="s">
        <v>1570</v>
      </c>
      <c r="C1240" s="71" t="s">
        <v>1568</v>
      </c>
      <c r="D1240" s="19">
        <v>1.9607843137254902E-2</v>
      </c>
      <c r="E1240" s="19">
        <v>0</v>
      </c>
      <c r="F1240" s="19">
        <v>3.03030303030303E-2</v>
      </c>
      <c r="G1240" s="19">
        <v>0.104761904761905</v>
      </c>
      <c r="H1240" s="69" t="s">
        <v>13</v>
      </c>
      <c r="I1240" s="69" t="s">
        <v>13</v>
      </c>
      <c r="J1240" s="19">
        <v>8.9285714285714302E-2</v>
      </c>
      <c r="K1240" s="69" t="s">
        <v>13</v>
      </c>
      <c r="L1240" s="69" t="s">
        <v>13</v>
      </c>
      <c r="M1240" s="19">
        <v>0</v>
      </c>
      <c r="N1240" s="69" t="s">
        <v>13</v>
      </c>
      <c r="O1240" s="69" t="s">
        <v>13</v>
      </c>
    </row>
    <row r="1241" spans="1:15" s="2" customFormat="1" ht="15" customHeight="1" x14ac:dyDescent="0.2">
      <c r="A1241" s="72">
        <v>1817158</v>
      </c>
      <c r="B1241" s="71" t="s">
        <v>1571</v>
      </c>
      <c r="C1241" s="71" t="s">
        <v>1572</v>
      </c>
      <c r="D1241" s="19">
        <v>8.1081081081081099E-2</v>
      </c>
      <c r="E1241" s="19">
        <v>0.18421052631578899</v>
      </c>
      <c r="F1241" s="19">
        <v>0.15217391304347799</v>
      </c>
      <c r="G1241" s="19">
        <v>0.05</v>
      </c>
      <c r="H1241" s="19">
        <v>0.21052631578947401</v>
      </c>
      <c r="I1241" s="19">
        <v>0.148148148148148</v>
      </c>
      <c r="J1241" s="19">
        <v>3.2258064516128997E-2</v>
      </c>
      <c r="K1241" s="19">
        <v>4.8780487804878099E-2</v>
      </c>
      <c r="L1241" s="19">
        <v>0.148148148148148</v>
      </c>
      <c r="M1241" s="19">
        <v>2.5641025641025599E-2</v>
      </c>
      <c r="N1241" s="19">
        <v>0.12121212121212099</v>
      </c>
      <c r="O1241" s="19">
        <v>0.119047619047619</v>
      </c>
    </row>
    <row r="1242" spans="1:15" s="2" customFormat="1" ht="15" customHeight="1" x14ac:dyDescent="0.2">
      <c r="A1242" s="72">
        <v>1817364</v>
      </c>
      <c r="B1242" s="71" t="s">
        <v>1573</v>
      </c>
      <c r="C1242" s="71" t="s">
        <v>1572</v>
      </c>
      <c r="D1242" s="19">
        <v>0</v>
      </c>
      <c r="E1242" s="19">
        <v>0.08</v>
      </c>
      <c r="F1242" s="19">
        <v>0.45</v>
      </c>
      <c r="G1242" s="19">
        <v>0.105263157894737</v>
      </c>
      <c r="H1242" s="19">
        <v>0.15</v>
      </c>
      <c r="I1242" s="19">
        <v>0.217391304347826</v>
      </c>
      <c r="J1242" s="19">
        <v>0</v>
      </c>
      <c r="K1242" s="19">
        <v>5.5555555555555601E-2</v>
      </c>
      <c r="L1242" s="19">
        <v>9.5238095238095205E-2</v>
      </c>
      <c r="M1242" s="19">
        <v>0</v>
      </c>
      <c r="N1242" s="19">
        <v>0.05</v>
      </c>
      <c r="O1242" s="19">
        <v>0.38888888888888901</v>
      </c>
    </row>
    <row r="1243" spans="1:15" s="2" customFormat="1" ht="15" customHeight="1" x14ac:dyDescent="0.2">
      <c r="A1243" s="72">
        <v>1817696</v>
      </c>
      <c r="B1243" s="71" t="s">
        <v>1574</v>
      </c>
      <c r="C1243" s="71" t="s">
        <v>1572</v>
      </c>
      <c r="D1243" s="19">
        <v>0</v>
      </c>
      <c r="E1243" s="19">
        <v>0.108433734939759</v>
      </c>
      <c r="F1243" s="19">
        <v>0.13698630136986301</v>
      </c>
      <c r="G1243" s="19">
        <v>3.2786885245901599E-2</v>
      </c>
      <c r="H1243" s="19">
        <v>0.123287671232877</v>
      </c>
      <c r="I1243" s="19">
        <v>0.16049382716049401</v>
      </c>
      <c r="J1243" s="19">
        <v>3.2786885245901599E-2</v>
      </c>
      <c r="K1243" s="19">
        <v>4.47761194029851E-2</v>
      </c>
      <c r="L1243" s="19">
        <v>0.22666666666666699</v>
      </c>
      <c r="M1243" s="19">
        <v>3.2786885245901599E-2</v>
      </c>
      <c r="N1243" s="19">
        <v>5.1724137931034503E-2</v>
      </c>
      <c r="O1243" s="19">
        <v>0.12</v>
      </c>
    </row>
    <row r="1244" spans="1:15" s="2" customFormat="1" ht="15" customHeight="1" x14ac:dyDescent="0.2">
      <c r="A1244" s="72">
        <v>1818661</v>
      </c>
      <c r="B1244" s="71" t="s">
        <v>1575</v>
      </c>
      <c r="C1244" s="71" t="s">
        <v>1576</v>
      </c>
      <c r="D1244" s="19">
        <v>1.7543859649122799E-2</v>
      </c>
      <c r="E1244" s="19">
        <v>2.6315789473684199E-2</v>
      </c>
      <c r="F1244" s="19">
        <v>0.18918918918918901</v>
      </c>
      <c r="G1244" s="19">
        <v>0.12903225806451599</v>
      </c>
      <c r="H1244" s="19">
        <v>0.15909090909090901</v>
      </c>
      <c r="I1244" s="19">
        <v>0.17073170731707299</v>
      </c>
      <c r="J1244" s="19">
        <v>8.5106382978723402E-2</v>
      </c>
      <c r="K1244" s="19">
        <v>0.18181818181818199</v>
      </c>
      <c r="L1244" s="19">
        <v>0</v>
      </c>
      <c r="M1244" s="19">
        <v>2.9411764705882401E-2</v>
      </c>
      <c r="N1244" s="19">
        <v>0.125</v>
      </c>
      <c r="O1244" s="19">
        <v>0.12</v>
      </c>
    </row>
    <row r="1245" spans="1:15" s="2" customFormat="1" ht="15" customHeight="1" x14ac:dyDescent="0.2">
      <c r="A1245" s="72">
        <v>1819030</v>
      </c>
      <c r="B1245" s="71" t="s">
        <v>1577</v>
      </c>
      <c r="C1245" s="71" t="s">
        <v>1578</v>
      </c>
      <c r="D1245" s="19">
        <v>0.17857142857142899</v>
      </c>
      <c r="E1245" s="19">
        <v>0.14000000000000001</v>
      </c>
      <c r="F1245" s="19">
        <v>0.16326530612244899</v>
      </c>
      <c r="G1245" s="19">
        <v>0.21276595744680901</v>
      </c>
      <c r="H1245" s="19">
        <v>0.25925925925925902</v>
      </c>
      <c r="I1245" s="19">
        <v>0.19148936170212799</v>
      </c>
      <c r="J1245" s="19">
        <v>0.23684210526315799</v>
      </c>
      <c r="K1245" s="19">
        <v>2.9411764705882401E-2</v>
      </c>
      <c r="L1245" s="19">
        <v>0.25531914893617003</v>
      </c>
      <c r="M1245" s="19">
        <v>0.15</v>
      </c>
      <c r="N1245" s="19">
        <v>0.25</v>
      </c>
      <c r="O1245" s="19">
        <v>0.204545454545455</v>
      </c>
    </row>
    <row r="1246" spans="1:15" s="2" customFormat="1" ht="15" customHeight="1" x14ac:dyDescent="0.2">
      <c r="A1246" s="72">
        <v>1820735</v>
      </c>
      <c r="B1246" s="71" t="s">
        <v>1579</v>
      </c>
      <c r="C1246" s="71" t="s">
        <v>1580</v>
      </c>
      <c r="D1246" s="19">
        <v>8.42105263157895E-2</v>
      </c>
      <c r="E1246" s="19">
        <v>0.2</v>
      </c>
      <c r="F1246" s="19">
        <v>0.19318181818181801</v>
      </c>
      <c r="G1246" s="19">
        <v>0.16304347826087001</v>
      </c>
      <c r="H1246" s="19">
        <v>0.14705882352941199</v>
      </c>
      <c r="I1246" s="19">
        <v>0.219512195121951</v>
      </c>
      <c r="J1246" s="19">
        <v>3.3333333333333298E-2</v>
      </c>
      <c r="K1246" s="19">
        <v>0.156626506024096</v>
      </c>
      <c r="L1246" s="19">
        <v>0.20588235294117599</v>
      </c>
      <c r="M1246" s="19">
        <v>8.5365853658536606E-2</v>
      </c>
      <c r="N1246" s="19">
        <v>0.101449275362319</v>
      </c>
      <c r="O1246" s="19">
        <v>5.2631578947368397E-2</v>
      </c>
    </row>
    <row r="1247" spans="1:15" s="2" customFormat="1" ht="15" customHeight="1" x14ac:dyDescent="0.2">
      <c r="A1247" s="72">
        <v>1821220</v>
      </c>
      <c r="B1247" s="71" t="s">
        <v>1581</v>
      </c>
      <c r="C1247" s="71" t="s">
        <v>1582</v>
      </c>
      <c r="D1247" s="19">
        <v>0.18333333333333299</v>
      </c>
      <c r="E1247" s="19">
        <v>0.22</v>
      </c>
      <c r="F1247" s="19">
        <v>0.37878787878787901</v>
      </c>
      <c r="G1247" s="19">
        <v>0.38095238095238099</v>
      </c>
      <c r="H1247" s="19">
        <v>0.17241379310344801</v>
      </c>
      <c r="I1247" s="19">
        <v>0.21276595744680901</v>
      </c>
      <c r="J1247" s="19">
        <v>0.29850746268656703</v>
      </c>
      <c r="K1247" s="19">
        <v>0.13725490196078399</v>
      </c>
      <c r="L1247" s="19">
        <v>9.2592592592592601E-2</v>
      </c>
      <c r="M1247" s="19">
        <v>0.15094339622641501</v>
      </c>
      <c r="N1247" s="19">
        <v>0.115384615384615</v>
      </c>
      <c r="O1247" s="19">
        <v>0</v>
      </c>
    </row>
    <row r="1248" spans="1:15" s="2" customFormat="1" ht="15" customHeight="1" x14ac:dyDescent="0.2">
      <c r="A1248" s="72">
        <v>1821268</v>
      </c>
      <c r="B1248" s="71" t="s">
        <v>1583</v>
      </c>
      <c r="C1248" s="71" t="s">
        <v>1582</v>
      </c>
      <c r="D1248" s="19">
        <v>0.21875</v>
      </c>
      <c r="E1248" s="19">
        <v>0.26315789473684198</v>
      </c>
      <c r="F1248" s="19">
        <v>0.217391304347826</v>
      </c>
      <c r="G1248" s="19">
        <v>0.47368421052631599</v>
      </c>
      <c r="H1248" s="19">
        <v>0.33333333333333298</v>
      </c>
      <c r="I1248" s="19">
        <v>5.8823529411764698E-2</v>
      </c>
      <c r="J1248" s="19">
        <v>0.173913043478261</v>
      </c>
      <c r="K1248" s="19">
        <v>0</v>
      </c>
      <c r="L1248" s="19">
        <v>0.15</v>
      </c>
      <c r="M1248" s="19">
        <v>0.36363636363636398</v>
      </c>
      <c r="N1248" s="19">
        <v>0.11764705882352899</v>
      </c>
      <c r="O1248" s="19">
        <v>6.6666666666666693E-2</v>
      </c>
    </row>
    <row r="1249" spans="1:15" s="2" customFormat="1" ht="15" customHeight="1" x14ac:dyDescent="0.2">
      <c r="A1249" s="72">
        <v>1821552</v>
      </c>
      <c r="B1249" s="71" t="s">
        <v>1584</v>
      </c>
      <c r="C1249" s="71" t="s">
        <v>1582</v>
      </c>
      <c r="D1249" s="19">
        <v>0.123287671232877</v>
      </c>
      <c r="E1249" s="19">
        <v>5.3333333333333302E-2</v>
      </c>
      <c r="F1249" s="19">
        <v>0.203125</v>
      </c>
      <c r="G1249" s="19">
        <v>0.20588235294117599</v>
      </c>
      <c r="H1249" s="19">
        <v>0.123076923076923</v>
      </c>
      <c r="I1249" s="19">
        <v>0.14754098360655701</v>
      </c>
      <c r="J1249" s="19">
        <v>0.17567567567567599</v>
      </c>
      <c r="K1249" s="19">
        <v>0.20689655172413801</v>
      </c>
      <c r="L1249" s="19">
        <v>0.29032258064516098</v>
      </c>
      <c r="M1249" s="19">
        <v>0.14285714285714299</v>
      </c>
      <c r="N1249" s="19">
        <v>0</v>
      </c>
      <c r="O1249" s="19">
        <v>5.4545454545454501E-2</v>
      </c>
    </row>
    <row r="1250" spans="1:15" s="2" customFormat="1" ht="15" customHeight="1" x14ac:dyDescent="0.2">
      <c r="A1250" s="72">
        <v>1821681</v>
      </c>
      <c r="B1250" s="71" t="s">
        <v>1585</v>
      </c>
      <c r="C1250" s="71" t="s">
        <v>1582</v>
      </c>
      <c r="D1250" s="19">
        <v>0.1</v>
      </c>
      <c r="E1250" s="19">
        <v>0.17241379310344801</v>
      </c>
      <c r="F1250" s="19">
        <v>0.2</v>
      </c>
      <c r="G1250" s="19">
        <v>0.18181818181818199</v>
      </c>
      <c r="H1250" s="19">
        <v>0.16666666666666699</v>
      </c>
      <c r="I1250" s="19">
        <v>7.69230769230769E-2</v>
      </c>
      <c r="J1250" s="19">
        <v>0.11111111111111099</v>
      </c>
      <c r="K1250" s="19">
        <v>0.214285714285714</v>
      </c>
      <c r="L1250" s="19">
        <v>0.18518518518518501</v>
      </c>
      <c r="M1250" s="19">
        <v>0.18518518518518501</v>
      </c>
      <c r="N1250" s="19">
        <v>0.115384615384615</v>
      </c>
      <c r="O1250" s="19">
        <v>8.3333333333333301E-2</v>
      </c>
    </row>
    <row r="1251" spans="1:15" s="2" customFormat="1" ht="15" customHeight="1" x14ac:dyDescent="0.2">
      <c r="A1251" s="72">
        <v>1821927</v>
      </c>
      <c r="B1251" s="71" t="s">
        <v>1586</v>
      </c>
      <c r="C1251" s="71" t="s">
        <v>1582</v>
      </c>
      <c r="D1251" s="19">
        <v>0.15306122448979601</v>
      </c>
      <c r="E1251" s="19">
        <v>0.15686274509803899</v>
      </c>
      <c r="F1251" s="19">
        <v>8.2352941176470601E-2</v>
      </c>
      <c r="G1251" s="19">
        <v>0.191176470588235</v>
      </c>
      <c r="H1251" s="19">
        <v>0.183673469387755</v>
      </c>
      <c r="I1251" s="19">
        <v>0.13829787234042601</v>
      </c>
      <c r="J1251" s="19">
        <v>0.14953271028037399</v>
      </c>
      <c r="K1251" s="19">
        <v>0.1</v>
      </c>
      <c r="L1251" s="19">
        <v>0.12765957446808501</v>
      </c>
      <c r="M1251" s="19">
        <v>0.2</v>
      </c>
      <c r="N1251" s="19">
        <v>6.5217391304347797E-2</v>
      </c>
      <c r="O1251" s="19">
        <v>5.5555555555555601E-2</v>
      </c>
    </row>
    <row r="1252" spans="1:15" s="2" customFormat="1" ht="15" customHeight="1" x14ac:dyDescent="0.2">
      <c r="A1252" s="72">
        <v>1822353</v>
      </c>
      <c r="B1252" s="71" t="s">
        <v>1587</v>
      </c>
      <c r="C1252" s="71" t="s">
        <v>1588</v>
      </c>
      <c r="D1252" s="19">
        <v>0.27272727272727298</v>
      </c>
      <c r="E1252" s="19">
        <v>0.18</v>
      </c>
      <c r="F1252" s="69" t="s">
        <v>13</v>
      </c>
      <c r="G1252" s="19">
        <v>6.7567567567567599E-2</v>
      </c>
      <c r="H1252" s="19">
        <v>0.14285714285714299</v>
      </c>
      <c r="I1252" s="69" t="s">
        <v>13</v>
      </c>
      <c r="J1252" s="19">
        <v>0.218181818181818</v>
      </c>
      <c r="K1252" s="19">
        <v>0.158730158730159</v>
      </c>
      <c r="L1252" s="69" t="s">
        <v>13</v>
      </c>
      <c r="M1252" s="19">
        <v>0.24561403508771901</v>
      </c>
      <c r="N1252" s="19">
        <v>0.125</v>
      </c>
      <c r="O1252" s="69" t="s">
        <v>13</v>
      </c>
    </row>
    <row r="1253" spans="1:15" s="2" customFormat="1" ht="15" customHeight="1" x14ac:dyDescent="0.2">
      <c r="A1253" s="72">
        <v>1822366</v>
      </c>
      <c r="B1253" s="71" t="s">
        <v>1589</v>
      </c>
      <c r="C1253" s="71" t="s">
        <v>1588</v>
      </c>
      <c r="D1253" s="69" t="s">
        <v>13</v>
      </c>
      <c r="E1253" s="69" t="s">
        <v>13</v>
      </c>
      <c r="F1253" s="19">
        <v>6.5573770491803296E-2</v>
      </c>
      <c r="G1253" s="69" t="s">
        <v>13</v>
      </c>
      <c r="H1253" s="69" t="s">
        <v>13</v>
      </c>
      <c r="I1253" s="19">
        <v>0.13636363636363599</v>
      </c>
      <c r="J1253" s="69" t="s">
        <v>13</v>
      </c>
      <c r="K1253" s="69" t="s">
        <v>13</v>
      </c>
      <c r="L1253" s="19">
        <v>7.69230769230769E-2</v>
      </c>
      <c r="M1253" s="69" t="s">
        <v>13</v>
      </c>
      <c r="N1253" s="69" t="s">
        <v>13</v>
      </c>
      <c r="O1253" s="19">
        <v>0.125</v>
      </c>
    </row>
    <row r="1254" spans="1:15" s="2" customFormat="1" ht="15" customHeight="1" x14ac:dyDescent="0.2">
      <c r="A1254" s="72">
        <v>1823050</v>
      </c>
      <c r="B1254" s="71" t="s">
        <v>1590</v>
      </c>
      <c r="C1254" s="71" t="s">
        <v>1591</v>
      </c>
      <c r="D1254" s="19">
        <v>3.8961038961039002E-2</v>
      </c>
      <c r="E1254" s="19">
        <v>0.17647058823529399</v>
      </c>
      <c r="F1254" s="19">
        <v>0.128571428571429</v>
      </c>
      <c r="G1254" s="19">
        <v>0.164383561643836</v>
      </c>
      <c r="H1254" s="19">
        <v>0.18181818181818199</v>
      </c>
      <c r="I1254" s="19">
        <v>0.10752688172043</v>
      </c>
      <c r="J1254" s="19">
        <v>2.06185567010309E-2</v>
      </c>
      <c r="K1254" s="19">
        <v>2.40963855421687E-2</v>
      </c>
      <c r="L1254" s="19">
        <v>2.4390243902439001E-2</v>
      </c>
      <c r="M1254" s="19">
        <v>7.9207920792079195E-2</v>
      </c>
      <c r="N1254" s="19">
        <v>0.134615384615385</v>
      </c>
      <c r="O1254" s="19">
        <v>0.06</v>
      </c>
    </row>
    <row r="1255" spans="1:15" s="2" customFormat="1" ht="15" customHeight="1" x14ac:dyDescent="0.2">
      <c r="A1255" s="72">
        <v>1823105</v>
      </c>
      <c r="B1255" s="71" t="s">
        <v>439</v>
      </c>
      <c r="C1255" s="71" t="s">
        <v>1591</v>
      </c>
      <c r="D1255" s="19">
        <v>0</v>
      </c>
      <c r="E1255" s="19">
        <v>0</v>
      </c>
      <c r="F1255" s="19">
        <v>0</v>
      </c>
      <c r="G1255" s="19">
        <v>0</v>
      </c>
      <c r="H1255" s="19">
        <v>0</v>
      </c>
      <c r="I1255" s="19">
        <v>0</v>
      </c>
      <c r="J1255" s="19">
        <v>0</v>
      </c>
      <c r="K1255" s="19">
        <v>0</v>
      </c>
      <c r="L1255" s="19">
        <v>0</v>
      </c>
      <c r="M1255" s="19">
        <v>3.9215686274509803E-2</v>
      </c>
      <c r="N1255" s="19">
        <v>0</v>
      </c>
      <c r="O1255" s="19">
        <v>4.7619047619047603E-2</v>
      </c>
    </row>
    <row r="1256" spans="1:15" s="2" customFormat="1" ht="15" customHeight="1" x14ac:dyDescent="0.2">
      <c r="A1256" s="72">
        <v>1823204</v>
      </c>
      <c r="B1256" s="71" t="s">
        <v>1592</v>
      </c>
      <c r="C1256" s="71" t="s">
        <v>1591</v>
      </c>
      <c r="D1256" s="19">
        <v>0.25</v>
      </c>
      <c r="E1256" s="19">
        <v>0.10638297872340401</v>
      </c>
      <c r="F1256" s="19">
        <v>8.3333333333333301E-2</v>
      </c>
      <c r="G1256" s="19">
        <v>0.27777777777777801</v>
      </c>
      <c r="H1256" s="19">
        <v>5.1282051282051301E-2</v>
      </c>
      <c r="I1256" s="19">
        <v>7.4999999999999997E-2</v>
      </c>
      <c r="J1256" s="19">
        <v>0.28571428571428598</v>
      </c>
      <c r="K1256" s="19">
        <v>2.7027027027027001E-2</v>
      </c>
      <c r="L1256" s="19">
        <v>2.7027027027027001E-2</v>
      </c>
      <c r="M1256" s="19">
        <v>0.10638297872340401</v>
      </c>
      <c r="N1256" s="19">
        <v>0.25714285714285701</v>
      </c>
      <c r="O1256" s="19">
        <v>0.135135135135135</v>
      </c>
    </row>
    <row r="1257" spans="1:15" s="2" customFormat="1" ht="15" customHeight="1" x14ac:dyDescent="0.2">
      <c r="A1257" s="72">
        <v>1823487</v>
      </c>
      <c r="B1257" s="71" t="s">
        <v>1593</v>
      </c>
      <c r="C1257" s="71" t="s">
        <v>1591</v>
      </c>
      <c r="D1257" s="19">
        <v>0</v>
      </c>
      <c r="E1257" s="19">
        <v>0</v>
      </c>
      <c r="F1257" s="19">
        <v>3.7383177570093497E-2</v>
      </c>
      <c r="G1257" s="19">
        <v>3.6144578313252997E-2</v>
      </c>
      <c r="H1257" s="19">
        <v>1.1904761904761901E-2</v>
      </c>
      <c r="I1257" s="19">
        <v>2.4390243902439001E-2</v>
      </c>
      <c r="J1257" s="19">
        <v>1.1904761904761901E-2</v>
      </c>
      <c r="K1257" s="19">
        <v>0</v>
      </c>
      <c r="L1257" s="19">
        <v>0</v>
      </c>
      <c r="M1257" s="19">
        <v>0</v>
      </c>
      <c r="N1257" s="19">
        <v>2.40963855421687E-2</v>
      </c>
      <c r="O1257" s="19">
        <v>0</v>
      </c>
    </row>
    <row r="1258" spans="1:15" s="2" customFormat="1" ht="15" customHeight="1" x14ac:dyDescent="0.2">
      <c r="A1258" s="72">
        <v>1823491</v>
      </c>
      <c r="B1258" s="71" t="s">
        <v>1594</v>
      </c>
      <c r="C1258" s="71" t="s">
        <v>1591</v>
      </c>
      <c r="D1258" s="19">
        <v>2.5000000000000001E-2</v>
      </c>
      <c r="E1258" s="19">
        <v>7.4999999999999997E-2</v>
      </c>
      <c r="F1258" s="19">
        <v>6.5573770491803296E-2</v>
      </c>
      <c r="G1258" s="19">
        <v>3.2258064516128997E-2</v>
      </c>
      <c r="H1258" s="19">
        <v>2.3809523809523801E-2</v>
      </c>
      <c r="I1258" s="19">
        <v>4.8780487804878099E-2</v>
      </c>
      <c r="J1258" s="19">
        <v>1.6666666666666701E-2</v>
      </c>
      <c r="K1258" s="19">
        <v>0.05</v>
      </c>
      <c r="L1258" s="19">
        <v>4.5454545454545497E-2</v>
      </c>
      <c r="M1258" s="19">
        <v>5.0847457627118599E-2</v>
      </c>
      <c r="N1258" s="19">
        <v>0</v>
      </c>
      <c r="O1258" s="19">
        <v>0</v>
      </c>
    </row>
    <row r="1259" spans="1:15" s="2" customFormat="1" ht="15" customHeight="1" x14ac:dyDescent="0.2">
      <c r="A1259" s="72">
        <v>1823500</v>
      </c>
      <c r="B1259" s="71" t="s">
        <v>1595</v>
      </c>
      <c r="C1259" s="71" t="s">
        <v>1591</v>
      </c>
      <c r="D1259" s="19">
        <v>0.11111111111111099</v>
      </c>
      <c r="E1259" s="19">
        <v>0.10101010101010099</v>
      </c>
      <c r="F1259" s="19">
        <v>0.25974025974025999</v>
      </c>
      <c r="G1259" s="19">
        <v>0.23728813559322001</v>
      </c>
      <c r="H1259" s="19">
        <v>0.13483146067415699</v>
      </c>
      <c r="I1259" s="19">
        <v>0.223300970873786</v>
      </c>
      <c r="J1259" s="19">
        <v>0.168831168831169</v>
      </c>
      <c r="K1259" s="19">
        <v>0.22448979591836701</v>
      </c>
      <c r="L1259" s="19">
        <v>0.25</v>
      </c>
      <c r="M1259" s="19">
        <v>0.12962962962963001</v>
      </c>
      <c r="N1259" s="19">
        <v>0.140625</v>
      </c>
      <c r="O1259" s="19">
        <v>0.2</v>
      </c>
    </row>
    <row r="1260" spans="1:15" s="2" customFormat="1" ht="15" customHeight="1" x14ac:dyDescent="0.2">
      <c r="A1260" s="72">
        <v>1823567</v>
      </c>
      <c r="B1260" s="71" t="s">
        <v>1596</v>
      </c>
      <c r="C1260" s="71" t="s">
        <v>1591</v>
      </c>
      <c r="D1260" s="19">
        <v>0.14492753623188401</v>
      </c>
      <c r="E1260" s="19">
        <v>6.6666666666666693E-2</v>
      </c>
      <c r="F1260" s="19">
        <v>0.11111111111111099</v>
      </c>
      <c r="G1260" s="19">
        <v>0.11111111111111099</v>
      </c>
      <c r="H1260" s="19">
        <v>4.0650406504064998E-2</v>
      </c>
      <c r="I1260" s="19">
        <v>4.8387096774193498E-2</v>
      </c>
      <c r="J1260" s="19">
        <v>9.2105263157894704E-2</v>
      </c>
      <c r="K1260" s="19">
        <v>3.03030303030303E-2</v>
      </c>
      <c r="L1260" s="19">
        <v>2.5423728813559299E-2</v>
      </c>
      <c r="M1260" s="19">
        <v>0.11971830985915501</v>
      </c>
      <c r="N1260" s="19">
        <v>9.2198581560283696E-2</v>
      </c>
      <c r="O1260" s="19">
        <v>4.1322314049586799E-2</v>
      </c>
    </row>
    <row r="1261" spans="1:15" s="2" customFormat="1" ht="15" customHeight="1" x14ac:dyDescent="0.2">
      <c r="A1261" s="72">
        <v>1823568</v>
      </c>
      <c r="B1261" s="71" t="s">
        <v>1597</v>
      </c>
      <c r="C1261" s="71" t="s">
        <v>1591</v>
      </c>
      <c r="D1261" s="19">
        <v>0.23280423280423301</v>
      </c>
      <c r="E1261" s="19">
        <v>0.189393939393939</v>
      </c>
      <c r="F1261" s="19">
        <v>0.21969696969697</v>
      </c>
      <c r="G1261" s="19">
        <v>0.19642857142857101</v>
      </c>
      <c r="H1261" s="19">
        <v>0.19178082191780799</v>
      </c>
      <c r="I1261" s="19">
        <v>9.4017094017094002E-2</v>
      </c>
      <c r="J1261" s="19">
        <v>0.21568627450980399</v>
      </c>
      <c r="K1261" s="19">
        <v>4.8611111111111098E-2</v>
      </c>
      <c r="L1261" s="19">
        <v>0.05</v>
      </c>
      <c r="M1261" s="19">
        <v>0.15753424657534201</v>
      </c>
      <c r="N1261" s="19">
        <v>5.9829059829059797E-2</v>
      </c>
      <c r="O1261" s="19">
        <v>8.4615384615384606E-2</v>
      </c>
    </row>
    <row r="1262" spans="1:15" s="2" customFormat="1" ht="15" customHeight="1" x14ac:dyDescent="0.2">
      <c r="A1262" s="72">
        <v>1823569</v>
      </c>
      <c r="B1262" s="71" t="s">
        <v>1598</v>
      </c>
      <c r="C1262" s="71" t="s">
        <v>1591</v>
      </c>
      <c r="D1262" s="19">
        <v>0.209302325581395</v>
      </c>
      <c r="E1262" s="19">
        <v>4.2857142857142899E-2</v>
      </c>
      <c r="F1262" s="19">
        <v>6.5789473684210495E-2</v>
      </c>
      <c r="G1262" s="19">
        <v>0.14444444444444399</v>
      </c>
      <c r="H1262" s="19">
        <v>0.14285714285714299</v>
      </c>
      <c r="I1262" s="19">
        <v>0.11267605633802801</v>
      </c>
      <c r="J1262" s="19">
        <v>9.5238095238095205E-2</v>
      </c>
      <c r="K1262" s="19">
        <v>1.1764705882352899E-2</v>
      </c>
      <c r="L1262" s="19">
        <v>8.3333333333333301E-2</v>
      </c>
      <c r="M1262" s="19">
        <v>0.101449275362319</v>
      </c>
      <c r="N1262" s="19">
        <v>5.5555555555555601E-2</v>
      </c>
      <c r="O1262" s="19">
        <v>1.2987012987013E-2</v>
      </c>
    </row>
    <row r="1263" spans="1:15" s="2" customFormat="1" ht="15" customHeight="1" x14ac:dyDescent="0.2">
      <c r="A1263" s="72">
        <v>1823615</v>
      </c>
      <c r="B1263" s="71" t="s">
        <v>1599</v>
      </c>
      <c r="C1263" s="71" t="s">
        <v>1591</v>
      </c>
      <c r="D1263" s="19">
        <v>0.13114754098360701</v>
      </c>
      <c r="E1263" s="19">
        <v>8.3333333333333301E-2</v>
      </c>
      <c r="F1263" s="19">
        <v>0.25</v>
      </c>
      <c r="G1263" s="19">
        <v>0.17910447761194001</v>
      </c>
      <c r="H1263" s="19">
        <v>0.12280701754386</v>
      </c>
      <c r="I1263" s="19">
        <v>0.26250000000000001</v>
      </c>
      <c r="J1263" s="19">
        <v>0.175438596491228</v>
      </c>
      <c r="K1263" s="19">
        <v>8.3333333333333301E-2</v>
      </c>
      <c r="L1263" s="19">
        <v>0.21212121212121199</v>
      </c>
      <c r="M1263" s="19">
        <v>2.0833333333333301E-2</v>
      </c>
      <c r="N1263" s="19">
        <v>0</v>
      </c>
      <c r="O1263" s="19">
        <v>0.14285714285714299</v>
      </c>
    </row>
    <row r="1264" spans="1:15" s="2" customFormat="1" ht="15" customHeight="1" x14ac:dyDescent="0.2">
      <c r="A1264" s="72">
        <v>1823819</v>
      </c>
      <c r="B1264" s="71" t="s">
        <v>1600</v>
      </c>
      <c r="C1264" s="71" t="s">
        <v>1591</v>
      </c>
      <c r="D1264" s="19">
        <v>3.77358490566038E-2</v>
      </c>
      <c r="E1264" s="19">
        <v>5.7971014492753603E-2</v>
      </c>
      <c r="F1264" s="19">
        <v>0.11111111111111099</v>
      </c>
      <c r="G1264" s="19">
        <v>9.0909090909090898E-2</v>
      </c>
      <c r="H1264" s="19">
        <v>0</v>
      </c>
      <c r="I1264" s="19">
        <v>0.13636363636363599</v>
      </c>
      <c r="J1264" s="19">
        <v>0.339622641509434</v>
      </c>
      <c r="K1264" s="19">
        <v>0.14285714285714299</v>
      </c>
      <c r="L1264" s="19">
        <v>0.20895522388059701</v>
      </c>
      <c r="M1264" s="19">
        <v>0</v>
      </c>
      <c r="N1264" s="19">
        <v>0.104166666666667</v>
      </c>
      <c r="O1264" s="19">
        <v>0.30952380952380998</v>
      </c>
    </row>
    <row r="1265" spans="1:15" s="2" customFormat="1" ht="15" customHeight="1" x14ac:dyDescent="0.2">
      <c r="A1265" s="72">
        <v>1823962</v>
      </c>
      <c r="B1265" s="71" t="s">
        <v>1601</v>
      </c>
      <c r="C1265" s="71" t="s">
        <v>1591</v>
      </c>
      <c r="D1265" s="19">
        <v>0.13178294573643401</v>
      </c>
      <c r="E1265" s="19">
        <v>0.13592233009708701</v>
      </c>
      <c r="F1265" s="19">
        <v>0.29411764705882398</v>
      </c>
      <c r="G1265" s="19">
        <v>0.24545454545454501</v>
      </c>
      <c r="H1265" s="19">
        <v>7.7586206896551699E-2</v>
      </c>
      <c r="I1265" s="19">
        <v>0.230769230769231</v>
      </c>
      <c r="J1265" s="19">
        <v>0.24390243902438999</v>
      </c>
      <c r="K1265" s="19">
        <v>7.7777777777777807E-2</v>
      </c>
      <c r="L1265" s="19">
        <v>0.17431192660550501</v>
      </c>
      <c r="M1265" s="19">
        <v>7.5471698113207503E-2</v>
      </c>
      <c r="N1265" s="19">
        <v>6.9767441860465101E-2</v>
      </c>
      <c r="O1265" s="19">
        <v>0.19780219780219799</v>
      </c>
    </row>
    <row r="1266" spans="1:15" s="2" customFormat="1" ht="15" customHeight="1" x14ac:dyDescent="0.2">
      <c r="A1266" s="72">
        <v>1823994</v>
      </c>
      <c r="B1266" s="71" t="s">
        <v>1602</v>
      </c>
      <c r="C1266" s="71" t="s">
        <v>1591</v>
      </c>
      <c r="D1266" s="19">
        <v>0.114427860696517</v>
      </c>
      <c r="E1266" s="19">
        <v>6.9306930693069299E-2</v>
      </c>
      <c r="F1266" s="19">
        <v>3.94736842105263E-2</v>
      </c>
      <c r="G1266" s="19">
        <v>0.106796116504854</v>
      </c>
      <c r="H1266" s="19">
        <v>0.133333333333333</v>
      </c>
      <c r="I1266" s="19">
        <v>8.0402010050251299E-2</v>
      </c>
      <c r="J1266" s="19">
        <v>0.12254901960784299</v>
      </c>
      <c r="K1266" s="19">
        <v>0.131979695431472</v>
      </c>
      <c r="L1266" s="19">
        <v>5.6818181818181802E-2</v>
      </c>
      <c r="M1266" s="19">
        <v>0.110526315789474</v>
      </c>
      <c r="N1266" s="19">
        <v>6.5217391304347797E-2</v>
      </c>
      <c r="O1266" s="19">
        <v>0.111731843575419</v>
      </c>
    </row>
    <row r="1267" spans="1:15" ht="15" customHeight="1" x14ac:dyDescent="0.2">
      <c r="A1267" s="72">
        <v>1824324</v>
      </c>
      <c r="B1267" s="71" t="s">
        <v>1603</v>
      </c>
      <c r="C1267" s="71" t="s">
        <v>1604</v>
      </c>
      <c r="D1267" s="19">
        <v>0.21621621621621601</v>
      </c>
      <c r="E1267" s="19">
        <v>0.11764705882352899</v>
      </c>
      <c r="F1267" s="19">
        <v>4.8387096774193498E-2</v>
      </c>
      <c r="G1267" s="19">
        <v>0.126984126984127</v>
      </c>
      <c r="H1267" s="19">
        <v>0.11764705882352899</v>
      </c>
      <c r="I1267" s="19">
        <v>0.126582278481013</v>
      </c>
      <c r="J1267" s="19">
        <v>0.26388888888888901</v>
      </c>
      <c r="K1267" s="19">
        <v>0.12280701754386</v>
      </c>
      <c r="L1267" s="19">
        <v>7.2463768115942004E-2</v>
      </c>
      <c r="M1267" s="19">
        <v>0.126984126984127</v>
      </c>
      <c r="N1267" s="19">
        <v>0.13559322033898299</v>
      </c>
      <c r="O1267" s="19">
        <v>0.11111111111111099</v>
      </c>
    </row>
    <row r="1268" spans="1:15" ht="15" customHeight="1" x14ac:dyDescent="0.2">
      <c r="A1268" s="72">
        <v>1824407</v>
      </c>
      <c r="B1268" s="71" t="s">
        <v>1605</v>
      </c>
      <c r="C1268" s="71" t="s">
        <v>1604</v>
      </c>
      <c r="D1268" s="19">
        <v>0.10638297872340401</v>
      </c>
      <c r="E1268" s="19">
        <v>0.21621621621621601</v>
      </c>
      <c r="F1268" s="19">
        <v>6.6666666666666693E-2</v>
      </c>
      <c r="G1268" s="19">
        <v>0.125</v>
      </c>
      <c r="H1268" s="19">
        <v>0.173913043478261</v>
      </c>
      <c r="I1268" s="19">
        <v>0.148148148148148</v>
      </c>
      <c r="J1268" s="19">
        <v>0.23529411764705899</v>
      </c>
      <c r="K1268" s="19">
        <v>0.22222222222222199</v>
      </c>
      <c r="L1268" s="19">
        <v>0.125</v>
      </c>
      <c r="M1268" s="19">
        <v>3.4482758620689703E-2</v>
      </c>
      <c r="N1268" s="19">
        <v>0.16666666666666699</v>
      </c>
      <c r="O1268" s="19">
        <v>0.14285714285714299</v>
      </c>
    </row>
    <row r="1269" spans="1:15" ht="12.75" x14ac:dyDescent="0.2">
      <c r="A1269" s="76"/>
      <c r="B1269" s="71"/>
      <c r="C1269" s="71"/>
      <c r="D1269" s="55"/>
      <c r="E1269" s="55"/>
      <c r="F1269" s="55"/>
      <c r="G1269" s="55"/>
      <c r="H1269" s="55"/>
      <c r="I1269" s="55"/>
      <c r="J1269" s="55"/>
      <c r="K1269" s="55"/>
      <c r="L1269" s="55"/>
      <c r="M1269" s="55"/>
      <c r="N1269" s="55"/>
      <c r="O1269" s="55"/>
    </row>
    <row r="1273" spans="1:15" x14ac:dyDescent="0.2">
      <c r="A1273" s="11" t="s">
        <v>44</v>
      </c>
      <c r="B1273" s="11"/>
      <c r="C1273" s="11"/>
    </row>
    <row r="1275" spans="1:15" x14ac:dyDescent="0.2">
      <c r="A1275" s="59" t="s">
        <v>38</v>
      </c>
    </row>
    <row r="1276" spans="1:15" ht="14.25" customHeight="1" x14ac:dyDescent="0.2">
      <c r="A1276" s="58" t="s">
        <v>1609</v>
      </c>
    </row>
    <row r="1277" spans="1:15" ht="12.75" x14ac:dyDescent="0.2">
      <c r="A1277" s="60" t="s">
        <v>39</v>
      </c>
    </row>
    <row r="1279" spans="1:15" x14ac:dyDescent="0.2">
      <c r="A1279" s="17" t="s">
        <v>7</v>
      </c>
      <c r="B1279" s="17"/>
      <c r="C1279" s="17"/>
    </row>
    <row r="1280" spans="1:15" ht="42.75" customHeight="1" x14ac:dyDescent="0.2">
      <c r="A1280" s="103" t="s">
        <v>1615</v>
      </c>
      <c r="B1280" s="103"/>
      <c r="C1280" s="103"/>
      <c r="D1280" s="103"/>
      <c r="E1280" s="103"/>
      <c r="F1280" s="103"/>
      <c r="G1280" s="103"/>
      <c r="H1280" s="103"/>
      <c r="I1280" s="103"/>
      <c r="J1280" s="103"/>
      <c r="K1280" s="103"/>
      <c r="L1280" s="103"/>
      <c r="M1280" s="28"/>
      <c r="N1280" s="28"/>
    </row>
    <row r="1282" spans="1:3" ht="12.75" x14ac:dyDescent="0.2">
      <c r="A1282" s="91" t="s">
        <v>1622</v>
      </c>
      <c r="B1282" s="72"/>
      <c r="C1282" s="75"/>
    </row>
  </sheetData>
  <sortState ref="A9:O1271">
    <sortCondition ref="A9:A1271"/>
  </sortState>
  <mergeCells count="8">
    <mergeCell ref="M6:O6"/>
    <mergeCell ref="A1280:L1280"/>
    <mergeCell ref="A6:A7"/>
    <mergeCell ref="D6:F6"/>
    <mergeCell ref="G6:I6"/>
    <mergeCell ref="J6:L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283"/>
  <sheetViews>
    <sheetView zoomScale="90" zoomScaleNormal="90" workbookViewId="0">
      <pane ySplit="8" topLeftCell="A9" activePane="bottomLeft" state="frozen"/>
      <selection pane="bottomLeft" activeCell="A4" sqref="A4"/>
    </sheetView>
  </sheetViews>
  <sheetFormatPr defaultRowHeight="15" x14ac:dyDescent="0.25"/>
  <cols>
    <col min="1" max="1" width="11.5703125" style="14" customWidth="1"/>
    <col min="2" max="2" width="71.42578125" style="5" customWidth="1"/>
    <col min="3" max="3" width="22.8554687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9" t="s">
        <v>41</v>
      </c>
    </row>
    <row r="3" spans="1:8" ht="20.25" customHeight="1" x14ac:dyDescent="0.25">
      <c r="A3" s="106" t="s">
        <v>1616</v>
      </c>
      <c r="B3" s="106"/>
      <c r="C3" s="106"/>
      <c r="D3" s="106"/>
      <c r="E3" s="106"/>
    </row>
    <row r="4" spans="1:8" x14ac:dyDescent="0.25">
      <c r="D4" s="51"/>
      <c r="E4" s="51"/>
      <c r="F4" s="51"/>
      <c r="G4" s="51"/>
      <c r="H4" s="51"/>
    </row>
    <row r="5" spans="1:8" x14ac:dyDescent="0.25">
      <c r="D5" s="52"/>
      <c r="E5" s="52"/>
      <c r="F5" s="52"/>
      <c r="G5" s="52"/>
      <c r="H5" s="53"/>
    </row>
    <row r="6" spans="1:8" ht="27.75" customHeight="1" x14ac:dyDescent="0.25">
      <c r="A6" s="111" t="s">
        <v>1</v>
      </c>
      <c r="B6" s="108" t="s">
        <v>9</v>
      </c>
      <c r="C6" s="108" t="s">
        <v>37</v>
      </c>
      <c r="D6" s="104" t="s">
        <v>6</v>
      </c>
      <c r="E6" s="105"/>
      <c r="F6" s="105" t="s">
        <v>3</v>
      </c>
      <c r="G6" s="105"/>
      <c r="H6" s="111" t="s">
        <v>1617</v>
      </c>
    </row>
    <row r="7" spans="1:8" s="15" customFormat="1" ht="27.75" customHeight="1" x14ac:dyDescent="0.25">
      <c r="A7" s="112"/>
      <c r="B7" s="109"/>
      <c r="C7" s="109"/>
      <c r="D7" s="44" t="s">
        <v>4</v>
      </c>
      <c r="E7" s="42" t="s">
        <v>5</v>
      </c>
      <c r="F7" s="42" t="s">
        <v>4</v>
      </c>
      <c r="G7" s="42" t="s">
        <v>5</v>
      </c>
      <c r="H7" s="112"/>
    </row>
    <row r="8" spans="1:8" s="6" customFormat="1" ht="15" customHeight="1" x14ac:dyDescent="0.25">
      <c r="A8" s="12" t="s">
        <v>0</v>
      </c>
      <c r="B8" s="1" t="s">
        <v>1612</v>
      </c>
      <c r="C8" s="33" t="s">
        <v>13</v>
      </c>
      <c r="D8" s="20">
        <v>0.50795245053410498</v>
      </c>
      <c r="E8" s="20">
        <v>0.49204754946589502</v>
      </c>
      <c r="F8" s="20">
        <v>0.50795245053410498</v>
      </c>
      <c r="G8" s="20">
        <v>0.49204754946589502</v>
      </c>
      <c r="H8" s="1">
        <v>308647</v>
      </c>
    </row>
    <row r="9" spans="1:8" s="23" customFormat="1" ht="15" customHeight="1" x14ac:dyDescent="0.2">
      <c r="A9" s="72">
        <v>101083</v>
      </c>
      <c r="B9" s="23" t="s">
        <v>71</v>
      </c>
      <c r="C9" s="23" t="s">
        <v>72</v>
      </c>
      <c r="D9" s="19">
        <v>0.47368421052631599</v>
      </c>
      <c r="E9" s="19">
        <v>0.52631578947368396</v>
      </c>
      <c r="F9" s="19">
        <v>0.50795245053410498</v>
      </c>
      <c r="G9" s="19">
        <v>0.49204754946589502</v>
      </c>
      <c r="H9" s="71">
        <v>114</v>
      </c>
    </row>
    <row r="10" spans="1:8" s="23" customFormat="1" ht="15" customHeight="1" x14ac:dyDescent="0.2">
      <c r="A10" s="72">
        <v>101150</v>
      </c>
      <c r="B10" s="23" t="s">
        <v>73</v>
      </c>
      <c r="C10" s="23" t="s">
        <v>72</v>
      </c>
      <c r="D10" s="19">
        <v>0.51041666666666696</v>
      </c>
      <c r="E10" s="19">
        <v>0.48958333333333298</v>
      </c>
      <c r="F10" s="19">
        <v>0.50795245053410498</v>
      </c>
      <c r="G10" s="19">
        <v>0.49204754946589502</v>
      </c>
      <c r="H10" s="71">
        <v>96</v>
      </c>
    </row>
    <row r="11" spans="1:8" s="23" customFormat="1" ht="15" customHeight="1" x14ac:dyDescent="0.2">
      <c r="A11" s="72">
        <v>101258</v>
      </c>
      <c r="B11" s="23" t="s">
        <v>74</v>
      </c>
      <c r="C11" s="23" t="s">
        <v>72</v>
      </c>
      <c r="D11" s="19">
        <v>0.52197802197802201</v>
      </c>
      <c r="E11" s="19">
        <v>0.47802197802197799</v>
      </c>
      <c r="F11" s="19">
        <v>0.50795245053410498</v>
      </c>
      <c r="G11" s="19">
        <v>0.49204754946589502</v>
      </c>
      <c r="H11" s="71">
        <v>182</v>
      </c>
    </row>
    <row r="12" spans="1:8" s="23" customFormat="1" ht="15" customHeight="1" x14ac:dyDescent="0.2">
      <c r="A12" s="72">
        <v>101356</v>
      </c>
      <c r="B12" s="23" t="s">
        <v>75</v>
      </c>
      <c r="C12" s="23" t="s">
        <v>72</v>
      </c>
      <c r="D12" s="19">
        <v>0.49859154929577498</v>
      </c>
      <c r="E12" s="19">
        <v>0.50140845070422502</v>
      </c>
      <c r="F12" s="19">
        <v>0.50795245053410498</v>
      </c>
      <c r="G12" s="19">
        <v>0.49204754946589502</v>
      </c>
      <c r="H12" s="71">
        <v>355</v>
      </c>
    </row>
    <row r="13" spans="1:8" s="23" customFormat="1" ht="15" customHeight="1" x14ac:dyDescent="0.2">
      <c r="A13" s="72">
        <v>101607</v>
      </c>
      <c r="B13" s="23" t="s">
        <v>76</v>
      </c>
      <c r="C13" s="23" t="s">
        <v>72</v>
      </c>
      <c r="D13" s="19">
        <v>0.46666666666666701</v>
      </c>
      <c r="E13" s="19">
        <v>0.53333333333333299</v>
      </c>
      <c r="F13" s="19">
        <v>0.50795245053410498</v>
      </c>
      <c r="G13" s="19">
        <v>0.49204754946589502</v>
      </c>
      <c r="H13" s="71">
        <v>150</v>
      </c>
    </row>
    <row r="14" spans="1:8" s="23" customFormat="1" ht="15" customHeight="1" x14ac:dyDescent="0.2">
      <c r="A14" s="72">
        <v>101615</v>
      </c>
      <c r="B14" s="23" t="s">
        <v>77</v>
      </c>
      <c r="C14" s="23" t="s">
        <v>72</v>
      </c>
      <c r="D14" s="19">
        <v>0.41176470588235298</v>
      </c>
      <c r="E14" s="19">
        <v>0.58823529411764697</v>
      </c>
      <c r="F14" s="19">
        <v>0.50795245053410498</v>
      </c>
      <c r="G14" s="19">
        <v>0.49204754946589502</v>
      </c>
      <c r="H14" s="71">
        <v>204</v>
      </c>
    </row>
    <row r="15" spans="1:8" s="23" customFormat="1" ht="15" customHeight="1" x14ac:dyDescent="0.2">
      <c r="A15" s="72">
        <v>101928</v>
      </c>
      <c r="B15" s="23" t="s">
        <v>78</v>
      </c>
      <c r="C15" s="23" t="s">
        <v>72</v>
      </c>
      <c r="D15" s="19">
        <v>0.45918367346938799</v>
      </c>
      <c r="E15" s="19">
        <v>0.54081632653061196</v>
      </c>
      <c r="F15" s="19">
        <v>0.50795245053410498</v>
      </c>
      <c r="G15" s="19">
        <v>0.49204754946589502</v>
      </c>
      <c r="H15" s="71">
        <v>294</v>
      </c>
    </row>
    <row r="16" spans="1:8" s="23" customFormat="1" ht="15" customHeight="1" x14ac:dyDescent="0.2">
      <c r="A16" s="72">
        <v>102396</v>
      </c>
      <c r="B16" s="23" t="s">
        <v>79</v>
      </c>
      <c r="C16" s="23" t="s">
        <v>80</v>
      </c>
      <c r="D16" s="19">
        <v>0.55384615384615399</v>
      </c>
      <c r="E16" s="19">
        <v>0.44615384615384601</v>
      </c>
      <c r="F16" s="19">
        <v>0.50795245053410498</v>
      </c>
      <c r="G16" s="19">
        <v>0.49204754946589502</v>
      </c>
      <c r="H16" s="71">
        <v>65</v>
      </c>
    </row>
    <row r="17" spans="1:8" s="23" customFormat="1" ht="15" customHeight="1" x14ac:dyDescent="0.2">
      <c r="A17" s="72">
        <v>102419</v>
      </c>
      <c r="B17" s="23" t="s">
        <v>81</v>
      </c>
      <c r="C17" s="23" t="s">
        <v>80</v>
      </c>
      <c r="D17" s="19">
        <v>0.53266331658291499</v>
      </c>
      <c r="E17" s="19">
        <v>0.46733668341708501</v>
      </c>
      <c r="F17" s="19">
        <v>0.50795245053410498</v>
      </c>
      <c r="G17" s="19">
        <v>0.49204754946589502</v>
      </c>
      <c r="H17" s="71">
        <v>199</v>
      </c>
    </row>
    <row r="18" spans="1:8" s="23" customFormat="1" ht="15" customHeight="1" x14ac:dyDescent="0.2">
      <c r="A18" s="72">
        <v>102475</v>
      </c>
      <c r="B18" s="23" t="s">
        <v>82</v>
      </c>
      <c r="C18" s="23" t="s">
        <v>80</v>
      </c>
      <c r="D18" s="19">
        <v>0.49122807017543901</v>
      </c>
      <c r="E18" s="19">
        <v>0.50877192982456099</v>
      </c>
      <c r="F18" s="19">
        <v>0.50795245053410498</v>
      </c>
      <c r="G18" s="19">
        <v>0.49204754946589502</v>
      </c>
      <c r="H18" s="71">
        <v>171</v>
      </c>
    </row>
    <row r="19" spans="1:8" s="23" customFormat="1" ht="15" customHeight="1" x14ac:dyDescent="0.2">
      <c r="A19" s="72">
        <v>102604</v>
      </c>
      <c r="B19" s="23" t="s">
        <v>83</v>
      </c>
      <c r="C19" s="23" t="s">
        <v>80</v>
      </c>
      <c r="D19" s="19">
        <v>0.47043010752688202</v>
      </c>
      <c r="E19" s="19">
        <v>0.52956989247311803</v>
      </c>
      <c r="F19" s="19">
        <v>0.50795245053410498</v>
      </c>
      <c r="G19" s="19">
        <v>0.49204754946589502</v>
      </c>
      <c r="H19" s="71">
        <v>372</v>
      </c>
    </row>
    <row r="20" spans="1:8" s="23" customFormat="1" ht="15" customHeight="1" x14ac:dyDescent="0.2">
      <c r="A20" s="72">
        <v>103101</v>
      </c>
      <c r="B20" s="23" t="s">
        <v>84</v>
      </c>
      <c r="C20" s="23" t="s">
        <v>85</v>
      </c>
      <c r="D20" s="19">
        <v>0.54330708661417304</v>
      </c>
      <c r="E20" s="19">
        <v>0.45669291338582702</v>
      </c>
      <c r="F20" s="19">
        <v>0.50795245053410498</v>
      </c>
      <c r="G20" s="19">
        <v>0.49204754946589502</v>
      </c>
      <c r="H20" s="71">
        <v>127</v>
      </c>
    </row>
    <row r="21" spans="1:8" s="23" customFormat="1" ht="15" customHeight="1" x14ac:dyDescent="0.2">
      <c r="A21" s="72">
        <v>103414</v>
      </c>
      <c r="B21" s="23" t="s">
        <v>86</v>
      </c>
      <c r="C21" s="23" t="s">
        <v>85</v>
      </c>
      <c r="D21" s="19">
        <v>0.61068702290076304</v>
      </c>
      <c r="E21" s="19">
        <v>0.38931297709923701</v>
      </c>
      <c r="F21" s="19">
        <v>0.50795245053410498</v>
      </c>
      <c r="G21" s="19">
        <v>0.49204754946589502</v>
      </c>
      <c r="H21" s="71">
        <v>131</v>
      </c>
    </row>
    <row r="22" spans="1:8" s="23" customFormat="1" ht="15" customHeight="1" x14ac:dyDescent="0.2">
      <c r="A22" s="72">
        <v>103434</v>
      </c>
      <c r="B22" s="23" t="s">
        <v>87</v>
      </c>
      <c r="C22" s="23" t="s">
        <v>85</v>
      </c>
      <c r="D22" s="19">
        <v>0.49859943977590998</v>
      </c>
      <c r="E22" s="19">
        <v>0.50140056022408996</v>
      </c>
      <c r="F22" s="19">
        <v>0.50795245053410498</v>
      </c>
      <c r="G22" s="19">
        <v>0.49204754946589502</v>
      </c>
      <c r="H22" s="71">
        <v>357</v>
      </c>
    </row>
    <row r="23" spans="1:8" s="23" customFormat="1" ht="15" customHeight="1" x14ac:dyDescent="0.2">
      <c r="A23" s="72">
        <v>103685</v>
      </c>
      <c r="B23" s="23" t="s">
        <v>88</v>
      </c>
      <c r="C23" s="23" t="s">
        <v>85</v>
      </c>
      <c r="D23" s="19">
        <v>0.43445692883895098</v>
      </c>
      <c r="E23" s="19">
        <v>0.56554307116104896</v>
      </c>
      <c r="F23" s="19">
        <v>0.50795245053410498</v>
      </c>
      <c r="G23" s="19">
        <v>0.49204754946589502</v>
      </c>
      <c r="H23" s="71">
        <v>267</v>
      </c>
    </row>
    <row r="24" spans="1:8" s="23" customFormat="1" ht="15" customHeight="1" x14ac:dyDescent="0.2">
      <c r="A24" s="72">
        <v>104118</v>
      </c>
      <c r="B24" s="23" t="s">
        <v>89</v>
      </c>
      <c r="C24" s="23" t="s">
        <v>90</v>
      </c>
      <c r="D24" s="19">
        <v>0.49484536082474201</v>
      </c>
      <c r="E24" s="19">
        <v>0.50515463917525805</v>
      </c>
      <c r="F24" s="19">
        <v>0.50795245053410498</v>
      </c>
      <c r="G24" s="19">
        <v>0.49204754946589502</v>
      </c>
      <c r="H24" s="71">
        <v>194</v>
      </c>
    </row>
    <row r="25" spans="1:8" s="23" customFormat="1" ht="15" customHeight="1" x14ac:dyDescent="0.2">
      <c r="A25" s="72">
        <v>104548</v>
      </c>
      <c r="B25" s="23" t="s">
        <v>91</v>
      </c>
      <c r="C25" s="23" t="s">
        <v>90</v>
      </c>
      <c r="D25" s="19">
        <v>0.49173553719008301</v>
      </c>
      <c r="E25" s="19">
        <v>0.50826446280991699</v>
      </c>
      <c r="F25" s="19">
        <v>0.50795245053410498</v>
      </c>
      <c r="G25" s="19">
        <v>0.49204754946589502</v>
      </c>
      <c r="H25" s="71">
        <v>484</v>
      </c>
    </row>
    <row r="26" spans="1:8" s="23" customFormat="1" ht="15" customHeight="1" x14ac:dyDescent="0.2">
      <c r="A26" s="72">
        <v>105232</v>
      </c>
      <c r="B26" s="23" t="s">
        <v>92</v>
      </c>
      <c r="C26" s="23" t="s">
        <v>93</v>
      </c>
      <c r="D26" s="19">
        <v>0.48132780082987597</v>
      </c>
      <c r="E26" s="19">
        <v>0.51867219917012497</v>
      </c>
      <c r="F26" s="19">
        <v>0.50795245053410498</v>
      </c>
      <c r="G26" s="19">
        <v>0.49204754946589502</v>
      </c>
      <c r="H26" s="71">
        <v>241</v>
      </c>
    </row>
    <row r="27" spans="1:8" s="23" customFormat="1" ht="15" customHeight="1" x14ac:dyDescent="0.2">
      <c r="A27" s="72">
        <v>105250</v>
      </c>
      <c r="B27" s="23" t="s">
        <v>94</v>
      </c>
      <c r="C27" s="23" t="s">
        <v>93</v>
      </c>
      <c r="D27" s="19">
        <v>0.48367952522255198</v>
      </c>
      <c r="E27" s="19">
        <v>0.51632047477744802</v>
      </c>
      <c r="F27" s="19">
        <v>0.50795245053410498</v>
      </c>
      <c r="G27" s="19">
        <v>0.49204754946589502</v>
      </c>
      <c r="H27" s="71">
        <v>337</v>
      </c>
    </row>
    <row r="28" spans="1:8" s="23" customFormat="1" ht="15" customHeight="1" x14ac:dyDescent="0.2">
      <c r="A28" s="72">
        <v>105331</v>
      </c>
      <c r="B28" s="23" t="s">
        <v>95</v>
      </c>
      <c r="C28" s="23" t="s">
        <v>93</v>
      </c>
      <c r="D28" s="19">
        <v>0.49765258215962399</v>
      </c>
      <c r="E28" s="19">
        <v>0.50234741784037595</v>
      </c>
      <c r="F28" s="19">
        <v>0.50795245053410498</v>
      </c>
      <c r="G28" s="19">
        <v>0.49204754946589502</v>
      </c>
      <c r="H28" s="71">
        <v>213</v>
      </c>
    </row>
    <row r="29" spans="1:8" s="23" customFormat="1" ht="15" customHeight="1" x14ac:dyDescent="0.2">
      <c r="A29" s="72">
        <v>105337</v>
      </c>
      <c r="B29" s="23" t="s">
        <v>96</v>
      </c>
      <c r="C29" s="23" t="s">
        <v>93</v>
      </c>
      <c r="D29" s="19">
        <v>0.483333333333333</v>
      </c>
      <c r="E29" s="19">
        <v>0.51666666666666705</v>
      </c>
      <c r="F29" s="19">
        <v>0.50795245053410498</v>
      </c>
      <c r="G29" s="19">
        <v>0.49204754946589502</v>
      </c>
      <c r="H29" s="71">
        <v>120</v>
      </c>
    </row>
    <row r="30" spans="1:8" s="23" customFormat="1" ht="15" customHeight="1" x14ac:dyDescent="0.2">
      <c r="A30" s="72">
        <v>105368</v>
      </c>
      <c r="B30" s="23" t="s">
        <v>97</v>
      </c>
      <c r="C30" s="23" t="s">
        <v>93</v>
      </c>
      <c r="D30" s="19">
        <v>0.51612903225806495</v>
      </c>
      <c r="E30" s="19">
        <v>0.483870967741936</v>
      </c>
      <c r="F30" s="19">
        <v>0.50795245053410498</v>
      </c>
      <c r="G30" s="19">
        <v>0.49204754946589502</v>
      </c>
      <c r="H30" s="71">
        <v>217</v>
      </c>
    </row>
    <row r="31" spans="1:8" s="23" customFormat="1" ht="15" customHeight="1" x14ac:dyDescent="0.2">
      <c r="A31" s="72">
        <v>105411</v>
      </c>
      <c r="B31" s="23" t="s">
        <v>98</v>
      </c>
      <c r="C31" s="23" t="s">
        <v>93</v>
      </c>
      <c r="D31" s="19">
        <v>0.48931116389548701</v>
      </c>
      <c r="E31" s="19">
        <v>0.51068883610451299</v>
      </c>
      <c r="F31" s="19">
        <v>0.50795245053410498</v>
      </c>
      <c r="G31" s="19">
        <v>0.49204754946589502</v>
      </c>
      <c r="H31" s="71">
        <v>421</v>
      </c>
    </row>
    <row r="32" spans="1:8" s="23" customFormat="1" ht="15" customHeight="1" x14ac:dyDescent="0.2">
      <c r="A32" s="72">
        <v>105610</v>
      </c>
      <c r="B32" s="23" t="s">
        <v>99</v>
      </c>
      <c r="C32" s="23" t="s">
        <v>93</v>
      </c>
      <c r="D32" s="19">
        <v>0.51578947368421102</v>
      </c>
      <c r="E32" s="19">
        <v>0.48421052631578898</v>
      </c>
      <c r="F32" s="19">
        <v>0.50795245053410498</v>
      </c>
      <c r="G32" s="19">
        <v>0.49204754946589502</v>
      </c>
      <c r="H32" s="71">
        <v>190</v>
      </c>
    </row>
    <row r="33" spans="1:8" s="23" customFormat="1" ht="15" customHeight="1" x14ac:dyDescent="0.2">
      <c r="A33" s="72">
        <v>105730</v>
      </c>
      <c r="B33" s="23" t="s">
        <v>100</v>
      </c>
      <c r="C33" s="23" t="s">
        <v>93</v>
      </c>
      <c r="D33" s="19">
        <v>0.49773755656108598</v>
      </c>
      <c r="E33" s="19">
        <v>0.50226244343891402</v>
      </c>
      <c r="F33" s="19">
        <v>0.50795245053410498</v>
      </c>
      <c r="G33" s="19">
        <v>0.49204754946589502</v>
      </c>
      <c r="H33" s="71">
        <v>221</v>
      </c>
    </row>
    <row r="34" spans="1:8" s="23" customFormat="1" ht="15" customHeight="1" x14ac:dyDescent="0.2">
      <c r="A34" s="72">
        <v>105783</v>
      </c>
      <c r="B34" s="23" t="s">
        <v>101</v>
      </c>
      <c r="C34" s="23" t="s">
        <v>93</v>
      </c>
      <c r="D34" s="19">
        <v>0.46978021978022</v>
      </c>
      <c r="E34" s="19">
        <v>0.53021978021978</v>
      </c>
      <c r="F34" s="19">
        <v>0.50795245053410498</v>
      </c>
      <c r="G34" s="19">
        <v>0.49204754946589502</v>
      </c>
      <c r="H34" s="71">
        <v>364</v>
      </c>
    </row>
    <row r="35" spans="1:8" s="23" customFormat="1" ht="15" customHeight="1" x14ac:dyDescent="0.2">
      <c r="A35" s="72">
        <v>105871</v>
      </c>
      <c r="B35" s="23" t="s">
        <v>102</v>
      </c>
      <c r="C35" s="23" t="s">
        <v>93</v>
      </c>
      <c r="D35" s="19">
        <v>0.44067796610169502</v>
      </c>
      <c r="E35" s="19">
        <v>0.55932203389830504</v>
      </c>
      <c r="F35" s="19">
        <v>0.50795245053410498</v>
      </c>
      <c r="G35" s="19">
        <v>0.49204754946589502</v>
      </c>
      <c r="H35" s="71">
        <v>59</v>
      </c>
    </row>
    <row r="36" spans="1:8" s="23" customFormat="1" ht="15" customHeight="1" x14ac:dyDescent="0.2">
      <c r="A36" s="72">
        <v>105888</v>
      </c>
      <c r="B36" s="23" t="s">
        <v>103</v>
      </c>
      <c r="C36" s="23" t="s">
        <v>93</v>
      </c>
      <c r="D36" s="19">
        <v>0.41509433962264197</v>
      </c>
      <c r="E36" s="19">
        <v>0.58490566037735803</v>
      </c>
      <c r="F36" s="19">
        <v>0.50795245053410498</v>
      </c>
      <c r="G36" s="19">
        <v>0.49204754946589502</v>
      </c>
      <c r="H36" s="71">
        <v>159</v>
      </c>
    </row>
    <row r="37" spans="1:8" s="23" customFormat="1" ht="15" customHeight="1" x14ac:dyDescent="0.2">
      <c r="A37" s="72">
        <v>105981</v>
      </c>
      <c r="B37" s="23" t="s">
        <v>104</v>
      </c>
      <c r="C37" s="23" t="s">
        <v>93</v>
      </c>
      <c r="D37" s="69" t="s">
        <v>1624</v>
      </c>
      <c r="E37" s="69" t="s">
        <v>1624</v>
      </c>
      <c r="F37" s="69" t="s">
        <v>1624</v>
      </c>
      <c r="G37" s="69" t="s">
        <v>1624</v>
      </c>
      <c r="H37" s="69" t="s">
        <v>1624</v>
      </c>
    </row>
    <row r="38" spans="1:8" s="23" customFormat="1" ht="15" customHeight="1" x14ac:dyDescent="0.2">
      <c r="A38" s="72">
        <v>106146</v>
      </c>
      <c r="B38" s="23" t="s">
        <v>105</v>
      </c>
      <c r="C38" s="23" t="s">
        <v>106</v>
      </c>
      <c r="D38" s="19">
        <v>0.47464503042596401</v>
      </c>
      <c r="E38" s="19">
        <v>0.52535496957403605</v>
      </c>
      <c r="F38" s="19">
        <v>0.50795245053410498</v>
      </c>
      <c r="G38" s="19">
        <v>0.49204754946589502</v>
      </c>
      <c r="H38" s="71">
        <v>493</v>
      </c>
    </row>
    <row r="39" spans="1:8" s="23" customFormat="1" ht="15" customHeight="1" x14ac:dyDescent="0.2">
      <c r="A39" s="72">
        <v>106658</v>
      </c>
      <c r="B39" s="23" t="s">
        <v>107</v>
      </c>
      <c r="C39" s="23" t="s">
        <v>106</v>
      </c>
      <c r="D39" s="19">
        <v>0.57861635220125796</v>
      </c>
      <c r="E39" s="19">
        <v>0.42138364779874199</v>
      </c>
      <c r="F39" s="19">
        <v>0.50795245053410498</v>
      </c>
      <c r="G39" s="19">
        <v>0.49204754946589502</v>
      </c>
      <c r="H39" s="71">
        <v>159</v>
      </c>
    </row>
    <row r="40" spans="1:8" s="23" customFormat="1" ht="15" customHeight="1" x14ac:dyDescent="0.2">
      <c r="A40" s="72">
        <v>107083</v>
      </c>
      <c r="B40" s="23" t="s">
        <v>108</v>
      </c>
      <c r="C40" s="23" t="s">
        <v>109</v>
      </c>
      <c r="D40" s="19">
        <v>0.52138157894736803</v>
      </c>
      <c r="E40" s="19">
        <v>0.47861842105263203</v>
      </c>
      <c r="F40" s="19">
        <v>0.50795245053410498</v>
      </c>
      <c r="G40" s="19">
        <v>0.49204754946589502</v>
      </c>
      <c r="H40" s="71">
        <v>608</v>
      </c>
    </row>
    <row r="41" spans="1:8" s="23" customFormat="1" ht="15" customHeight="1" x14ac:dyDescent="0.2">
      <c r="A41" s="72">
        <v>107743</v>
      </c>
      <c r="B41" s="23" t="s">
        <v>110</v>
      </c>
      <c r="C41" s="23" t="s">
        <v>109</v>
      </c>
      <c r="D41" s="19">
        <v>0.51570680628272203</v>
      </c>
      <c r="E41" s="19">
        <v>0.48429319371727703</v>
      </c>
      <c r="F41" s="19">
        <v>0.50795245053410498</v>
      </c>
      <c r="G41" s="19">
        <v>0.49204754946589502</v>
      </c>
      <c r="H41" s="71">
        <v>382</v>
      </c>
    </row>
    <row r="42" spans="1:8" s="23" customFormat="1" ht="15" customHeight="1" x14ac:dyDescent="0.2">
      <c r="A42" s="72">
        <v>107812</v>
      </c>
      <c r="B42" s="23" t="s">
        <v>111</v>
      </c>
      <c r="C42" s="23" t="s">
        <v>109</v>
      </c>
      <c r="D42" s="19">
        <v>0.55089820359281405</v>
      </c>
      <c r="E42" s="19">
        <v>0.449101796407186</v>
      </c>
      <c r="F42" s="19">
        <v>0.50795245053410498</v>
      </c>
      <c r="G42" s="19">
        <v>0.49204754946589502</v>
      </c>
      <c r="H42" s="71">
        <v>167</v>
      </c>
    </row>
    <row r="43" spans="1:8" s="23" customFormat="1" ht="15" customHeight="1" x14ac:dyDescent="0.2">
      <c r="A43" s="72">
        <v>107850</v>
      </c>
      <c r="B43" s="23" t="s">
        <v>112</v>
      </c>
      <c r="C43" s="23" t="s">
        <v>109</v>
      </c>
      <c r="D43" s="19">
        <v>0.528169014084507</v>
      </c>
      <c r="E43" s="19">
        <v>0.471830985915493</v>
      </c>
      <c r="F43" s="19">
        <v>0.50795245053410498</v>
      </c>
      <c r="G43" s="19">
        <v>0.49204754946589502</v>
      </c>
      <c r="H43" s="71">
        <v>142</v>
      </c>
    </row>
    <row r="44" spans="1:8" s="23" customFormat="1" ht="15" customHeight="1" x14ac:dyDescent="0.2">
      <c r="A44" s="72">
        <v>108163</v>
      </c>
      <c r="B44" s="23" t="s">
        <v>113</v>
      </c>
      <c r="C44" s="23" t="s">
        <v>114</v>
      </c>
      <c r="D44" s="19">
        <v>0.49166666666666697</v>
      </c>
      <c r="E44" s="19">
        <v>0.50833333333333297</v>
      </c>
      <c r="F44" s="19">
        <v>0.50795245053410498</v>
      </c>
      <c r="G44" s="19">
        <v>0.49204754946589502</v>
      </c>
      <c r="H44" s="71">
        <v>480</v>
      </c>
    </row>
    <row r="45" spans="1:8" s="23" customFormat="1" ht="15" customHeight="1" x14ac:dyDescent="0.2">
      <c r="A45" s="72">
        <v>108614</v>
      </c>
      <c r="B45" s="23" t="s">
        <v>115</v>
      </c>
      <c r="C45" s="23" t="s">
        <v>114</v>
      </c>
      <c r="D45" s="19">
        <v>0.485915492957747</v>
      </c>
      <c r="E45" s="19">
        <v>0.51408450704225395</v>
      </c>
      <c r="F45" s="19">
        <v>0.50795245053410498</v>
      </c>
      <c r="G45" s="19">
        <v>0.49204754946589502</v>
      </c>
      <c r="H45" s="71">
        <v>142</v>
      </c>
    </row>
    <row r="46" spans="1:8" s="23" customFormat="1" ht="15" customHeight="1" x14ac:dyDescent="0.2">
      <c r="A46" s="72">
        <v>108767</v>
      </c>
      <c r="B46" s="23" t="s">
        <v>116</v>
      </c>
      <c r="C46" s="23" t="s">
        <v>114</v>
      </c>
      <c r="D46" s="19">
        <v>0.5</v>
      </c>
      <c r="E46" s="19">
        <v>0.5</v>
      </c>
      <c r="F46" s="19">
        <v>0.50795245053410498</v>
      </c>
      <c r="G46" s="19">
        <v>0.49204754946589502</v>
      </c>
      <c r="H46" s="71">
        <v>102</v>
      </c>
    </row>
    <row r="47" spans="1:8" s="23" customFormat="1" ht="15" customHeight="1" x14ac:dyDescent="0.2">
      <c r="A47" s="72">
        <v>109070</v>
      </c>
      <c r="B47" s="23" t="s">
        <v>117</v>
      </c>
      <c r="C47" s="23" t="s">
        <v>118</v>
      </c>
      <c r="D47" s="19">
        <v>0.46557377049180299</v>
      </c>
      <c r="E47" s="19">
        <v>0.53442622950819696</v>
      </c>
      <c r="F47" s="19">
        <v>0.50795245053410498</v>
      </c>
      <c r="G47" s="19">
        <v>0.49204754946589502</v>
      </c>
      <c r="H47" s="71">
        <v>305</v>
      </c>
    </row>
    <row r="48" spans="1:8" s="23" customFormat="1" ht="15" customHeight="1" x14ac:dyDescent="0.2">
      <c r="A48" s="72">
        <v>109099</v>
      </c>
      <c r="B48" s="23" t="s">
        <v>119</v>
      </c>
      <c r="C48" s="23" t="s">
        <v>118</v>
      </c>
      <c r="D48" s="19">
        <v>0.50597609561752999</v>
      </c>
      <c r="E48" s="19">
        <v>0.49402390438247001</v>
      </c>
      <c r="F48" s="19">
        <v>0.50795245053410498</v>
      </c>
      <c r="G48" s="19">
        <v>0.49204754946589502</v>
      </c>
      <c r="H48" s="71">
        <v>251</v>
      </c>
    </row>
    <row r="49" spans="1:8" s="23" customFormat="1" ht="15" customHeight="1" x14ac:dyDescent="0.2">
      <c r="A49" s="72">
        <v>109331</v>
      </c>
      <c r="B49" s="23" t="s">
        <v>120</v>
      </c>
      <c r="C49" s="23" t="s">
        <v>118</v>
      </c>
      <c r="D49" s="19">
        <v>0.49832775919732403</v>
      </c>
      <c r="E49" s="19">
        <v>0.50167224080267603</v>
      </c>
      <c r="F49" s="19">
        <v>0.50795245053410498</v>
      </c>
      <c r="G49" s="19">
        <v>0.49204754946589502</v>
      </c>
      <c r="H49" s="71">
        <v>299</v>
      </c>
    </row>
    <row r="50" spans="1:8" s="23" customFormat="1" ht="15" customHeight="1" x14ac:dyDescent="0.2">
      <c r="A50" s="72">
        <v>109357</v>
      </c>
      <c r="B50" s="23" t="s">
        <v>121</v>
      </c>
      <c r="C50" s="23" t="s">
        <v>118</v>
      </c>
      <c r="D50" s="19">
        <v>0.45528455284552799</v>
      </c>
      <c r="E50" s="19">
        <v>0.54471544715447195</v>
      </c>
      <c r="F50" s="19">
        <v>0.50795245053410498</v>
      </c>
      <c r="G50" s="19">
        <v>0.49204754946589502</v>
      </c>
      <c r="H50" s="71">
        <v>246</v>
      </c>
    </row>
    <row r="51" spans="1:8" s="23" customFormat="1" ht="15" customHeight="1" x14ac:dyDescent="0.2">
      <c r="A51" s="72">
        <v>109416</v>
      </c>
      <c r="B51" s="23" t="s">
        <v>122</v>
      </c>
      <c r="C51" s="23" t="s">
        <v>118</v>
      </c>
      <c r="D51" s="19">
        <v>0.54966887417218502</v>
      </c>
      <c r="E51" s="19">
        <v>0.45033112582781498</v>
      </c>
      <c r="F51" s="19">
        <v>0.50795245053410498</v>
      </c>
      <c r="G51" s="19">
        <v>0.49204754946589502</v>
      </c>
      <c r="H51" s="71">
        <v>151</v>
      </c>
    </row>
    <row r="52" spans="1:8" s="23" customFormat="1" ht="15" customHeight="1" x14ac:dyDescent="0.2">
      <c r="A52" s="72">
        <v>109570</v>
      </c>
      <c r="B52" s="23" t="s">
        <v>123</v>
      </c>
      <c r="C52" s="23" t="s">
        <v>118</v>
      </c>
      <c r="D52" s="19">
        <v>0.49375000000000002</v>
      </c>
      <c r="E52" s="19">
        <v>0.50624999999999998</v>
      </c>
      <c r="F52" s="19">
        <v>0.50795245053410498</v>
      </c>
      <c r="G52" s="19">
        <v>0.49204754946589502</v>
      </c>
      <c r="H52" s="71">
        <v>160</v>
      </c>
    </row>
    <row r="53" spans="1:8" s="23" customFormat="1" ht="15" customHeight="1" x14ac:dyDescent="0.2">
      <c r="A53" s="72">
        <v>109630</v>
      </c>
      <c r="B53" s="23" t="s">
        <v>124</v>
      </c>
      <c r="C53" s="23" t="s">
        <v>118</v>
      </c>
      <c r="D53" s="19">
        <v>0.53452685421994905</v>
      </c>
      <c r="E53" s="19">
        <v>0.465473145780051</v>
      </c>
      <c r="F53" s="19">
        <v>0.50795245053410498</v>
      </c>
      <c r="G53" s="19">
        <v>0.49204754946589502</v>
      </c>
      <c r="H53" s="71">
        <v>391</v>
      </c>
    </row>
    <row r="54" spans="1:8" s="23" customFormat="1" ht="15" customHeight="1" x14ac:dyDescent="0.2">
      <c r="A54" s="72">
        <v>109632</v>
      </c>
      <c r="B54" s="23" t="s">
        <v>125</v>
      </c>
      <c r="C54" s="23" t="s">
        <v>118</v>
      </c>
      <c r="D54" s="19">
        <v>0.51780821917808195</v>
      </c>
      <c r="E54" s="19">
        <v>0.48219178082191799</v>
      </c>
      <c r="F54" s="19">
        <v>0.50795245053410498</v>
      </c>
      <c r="G54" s="19">
        <v>0.49204754946589502</v>
      </c>
      <c r="H54" s="71">
        <v>365</v>
      </c>
    </row>
    <row r="55" spans="1:8" s="23" customFormat="1" ht="15" customHeight="1" x14ac:dyDescent="0.2">
      <c r="A55" s="72">
        <v>109663</v>
      </c>
      <c r="B55" s="23" t="s">
        <v>126</v>
      </c>
      <c r="C55" s="23" t="s">
        <v>118</v>
      </c>
      <c r="D55" s="19">
        <v>0.51565074135090605</v>
      </c>
      <c r="E55" s="19">
        <v>0.48434925864909401</v>
      </c>
      <c r="F55" s="19">
        <v>0.50795245053410498</v>
      </c>
      <c r="G55" s="19">
        <v>0.49204754946589502</v>
      </c>
      <c r="H55" s="71">
        <v>607</v>
      </c>
    </row>
    <row r="56" spans="1:8" s="23" customFormat="1" ht="15" customHeight="1" x14ac:dyDescent="0.2">
      <c r="A56" s="72">
        <v>109681</v>
      </c>
      <c r="B56" s="23" t="s">
        <v>127</v>
      </c>
      <c r="C56" s="23" t="s">
        <v>118</v>
      </c>
      <c r="D56" s="19">
        <v>0.55594405594405605</v>
      </c>
      <c r="E56" s="19">
        <v>0.44405594405594401</v>
      </c>
      <c r="F56" s="19">
        <v>0.50795245053410498</v>
      </c>
      <c r="G56" s="19">
        <v>0.49204754946589502</v>
      </c>
      <c r="H56" s="71">
        <v>286</v>
      </c>
    </row>
    <row r="57" spans="1:8" s="23" customFormat="1" ht="15" customHeight="1" x14ac:dyDescent="0.2">
      <c r="A57" s="72">
        <v>109721</v>
      </c>
      <c r="B57" s="23" t="s">
        <v>128</v>
      </c>
      <c r="C57" s="23" t="s">
        <v>118</v>
      </c>
      <c r="D57" s="19">
        <v>0.47222222222222199</v>
      </c>
      <c r="E57" s="19">
        <v>0.52777777777777801</v>
      </c>
      <c r="F57" s="19">
        <v>0.50795245053410498</v>
      </c>
      <c r="G57" s="19">
        <v>0.49204754946589502</v>
      </c>
      <c r="H57" s="71">
        <v>180</v>
      </c>
    </row>
    <row r="58" spans="1:8" s="23" customFormat="1" ht="15" customHeight="1" x14ac:dyDescent="0.2">
      <c r="A58" s="72">
        <v>109937</v>
      </c>
      <c r="B58" s="23" t="s">
        <v>129</v>
      </c>
      <c r="C58" s="23" t="s">
        <v>118</v>
      </c>
      <c r="D58" s="19">
        <v>0.50564971751412402</v>
      </c>
      <c r="E58" s="19">
        <v>0.49435028248587598</v>
      </c>
      <c r="F58" s="19">
        <v>0.50795245053410498</v>
      </c>
      <c r="G58" s="19">
        <v>0.49204754946589502</v>
      </c>
      <c r="H58" s="71">
        <v>708</v>
      </c>
    </row>
    <row r="59" spans="1:8" s="23" customFormat="1" ht="15" customHeight="1" x14ac:dyDescent="0.2">
      <c r="A59" s="72">
        <v>109976</v>
      </c>
      <c r="B59" s="23" t="s">
        <v>130</v>
      </c>
      <c r="C59" s="23" t="s">
        <v>118</v>
      </c>
      <c r="D59" s="19">
        <v>0.48606811145510798</v>
      </c>
      <c r="E59" s="19">
        <v>0.51393188854489202</v>
      </c>
      <c r="F59" s="19">
        <v>0.50795245053410498</v>
      </c>
      <c r="G59" s="19">
        <v>0.49204754946589502</v>
      </c>
      <c r="H59" s="71">
        <v>323</v>
      </c>
    </row>
    <row r="60" spans="1:8" s="23" customFormat="1" ht="15" customHeight="1" x14ac:dyDescent="0.2">
      <c r="A60" s="72">
        <v>110120</v>
      </c>
      <c r="B60" s="23" t="s">
        <v>131</v>
      </c>
      <c r="C60" s="23" t="s">
        <v>132</v>
      </c>
      <c r="D60" s="19">
        <v>0.52132701421800998</v>
      </c>
      <c r="E60" s="19">
        <v>0.47867298578199102</v>
      </c>
      <c r="F60" s="19">
        <v>0.50795245053410498</v>
      </c>
      <c r="G60" s="19">
        <v>0.49204754946589502</v>
      </c>
      <c r="H60" s="71">
        <v>211</v>
      </c>
    </row>
    <row r="61" spans="1:8" s="23" customFormat="1" ht="15" customHeight="1" x14ac:dyDescent="0.2">
      <c r="A61" s="72">
        <v>110395</v>
      </c>
      <c r="B61" s="23" t="s">
        <v>133</v>
      </c>
      <c r="C61" s="23" t="s">
        <v>132</v>
      </c>
      <c r="D61" s="19">
        <v>0.52736318407960203</v>
      </c>
      <c r="E61" s="19">
        <v>0.47263681592039802</v>
      </c>
      <c r="F61" s="19">
        <v>0.50795245053410498</v>
      </c>
      <c r="G61" s="19">
        <v>0.49204754946589502</v>
      </c>
      <c r="H61" s="71">
        <v>402</v>
      </c>
    </row>
    <row r="62" spans="1:8" s="23" customFormat="1" ht="15" customHeight="1" x14ac:dyDescent="0.2">
      <c r="A62" s="72">
        <v>110525</v>
      </c>
      <c r="B62" s="23" t="s">
        <v>134</v>
      </c>
      <c r="C62" s="23" t="s">
        <v>132</v>
      </c>
      <c r="D62" s="19">
        <v>0.47222222222222199</v>
      </c>
      <c r="E62" s="19">
        <v>0.52777777777777801</v>
      </c>
      <c r="F62" s="19">
        <v>0.50795245053410498</v>
      </c>
      <c r="G62" s="19">
        <v>0.49204754946589502</v>
      </c>
      <c r="H62" s="71">
        <v>108</v>
      </c>
    </row>
    <row r="63" spans="1:8" s="23" customFormat="1" ht="15" customHeight="1" x14ac:dyDescent="0.2">
      <c r="A63" s="72">
        <v>110638</v>
      </c>
      <c r="B63" s="23" t="s">
        <v>135</v>
      </c>
      <c r="C63" s="23" t="s">
        <v>132</v>
      </c>
      <c r="D63" s="19">
        <v>0.51583710407239802</v>
      </c>
      <c r="E63" s="19">
        <v>0.48416289592760198</v>
      </c>
      <c r="F63" s="19">
        <v>0.50795245053410498</v>
      </c>
      <c r="G63" s="19">
        <v>0.49204754946589502</v>
      </c>
      <c r="H63" s="71">
        <v>221</v>
      </c>
    </row>
    <row r="64" spans="1:8" s="23" customFormat="1" ht="15" customHeight="1" x14ac:dyDescent="0.2">
      <c r="A64" s="72">
        <v>111232</v>
      </c>
      <c r="B64" s="23" t="s">
        <v>136</v>
      </c>
      <c r="C64" s="23" t="s">
        <v>137</v>
      </c>
      <c r="D64" s="19">
        <v>0.59523809523809501</v>
      </c>
      <c r="E64" s="19">
        <v>0.40476190476190499</v>
      </c>
      <c r="F64" s="19">
        <v>0.50795245053410498</v>
      </c>
      <c r="G64" s="19">
        <v>0.49204754946589502</v>
      </c>
      <c r="H64" s="71">
        <v>168</v>
      </c>
    </row>
    <row r="65" spans="1:8" s="23" customFormat="1" ht="15" customHeight="1" x14ac:dyDescent="0.2">
      <c r="A65" s="72">
        <v>111869</v>
      </c>
      <c r="B65" s="23" t="s">
        <v>138</v>
      </c>
      <c r="C65" s="23" t="s">
        <v>137</v>
      </c>
      <c r="D65" s="19">
        <v>0.54913294797687895</v>
      </c>
      <c r="E65" s="19">
        <v>0.450867052023121</v>
      </c>
      <c r="F65" s="19">
        <v>0.50795245053410498</v>
      </c>
      <c r="G65" s="19">
        <v>0.49204754946589502</v>
      </c>
      <c r="H65" s="71">
        <v>173</v>
      </c>
    </row>
    <row r="66" spans="1:8" s="23" customFormat="1" ht="15" customHeight="1" x14ac:dyDescent="0.2">
      <c r="A66" s="72">
        <v>111920</v>
      </c>
      <c r="B66" s="23" t="s">
        <v>139</v>
      </c>
      <c r="C66" s="23" t="s">
        <v>137</v>
      </c>
      <c r="D66" s="19">
        <v>0.5</v>
      </c>
      <c r="E66" s="19">
        <v>0.5</v>
      </c>
      <c r="F66" s="19">
        <v>0.50795245053410498</v>
      </c>
      <c r="G66" s="19">
        <v>0.49204754946589502</v>
      </c>
      <c r="H66" s="71">
        <v>138</v>
      </c>
    </row>
    <row r="67" spans="1:8" s="23" customFormat="1" ht="15" customHeight="1" x14ac:dyDescent="0.2">
      <c r="A67" s="72">
        <v>112010</v>
      </c>
      <c r="B67" s="23" t="s">
        <v>140</v>
      </c>
      <c r="C67" s="23" t="s">
        <v>141</v>
      </c>
      <c r="D67" s="19">
        <v>0.53749999999999998</v>
      </c>
      <c r="E67" s="19">
        <v>0.46250000000000002</v>
      </c>
      <c r="F67" s="19">
        <v>0.50795245053410498</v>
      </c>
      <c r="G67" s="19">
        <v>0.49204754946589502</v>
      </c>
      <c r="H67" s="71">
        <v>80</v>
      </c>
    </row>
    <row r="68" spans="1:8" s="23" customFormat="1" ht="15" customHeight="1" x14ac:dyDescent="0.2">
      <c r="A68" s="72">
        <v>112573</v>
      </c>
      <c r="B68" s="23" t="s">
        <v>142</v>
      </c>
      <c r="C68" s="23" t="s">
        <v>141</v>
      </c>
      <c r="D68" s="19">
        <v>0.48936170212766</v>
      </c>
      <c r="E68" s="19">
        <v>0.51063829787234005</v>
      </c>
      <c r="F68" s="19">
        <v>0.50795245053410498</v>
      </c>
      <c r="G68" s="19">
        <v>0.49204754946589502</v>
      </c>
      <c r="H68" s="71">
        <v>235</v>
      </c>
    </row>
    <row r="69" spans="1:8" s="23" customFormat="1" ht="15" customHeight="1" x14ac:dyDescent="0.2">
      <c r="A69" s="72">
        <v>113009</v>
      </c>
      <c r="B69" s="23" t="s">
        <v>143</v>
      </c>
      <c r="C69" s="23" t="s">
        <v>144</v>
      </c>
      <c r="D69" s="19">
        <v>0.52147239263803702</v>
      </c>
      <c r="E69" s="19">
        <v>0.47852760736196298</v>
      </c>
      <c r="F69" s="19">
        <v>0.50795245053410498</v>
      </c>
      <c r="G69" s="19">
        <v>0.49204754946589502</v>
      </c>
      <c r="H69" s="71">
        <v>163</v>
      </c>
    </row>
    <row r="70" spans="1:8" s="23" customFormat="1" ht="15" customHeight="1" x14ac:dyDescent="0.2">
      <c r="A70" s="72">
        <v>113010</v>
      </c>
      <c r="B70" s="23" t="s">
        <v>145</v>
      </c>
      <c r="C70" s="23" t="s">
        <v>144</v>
      </c>
      <c r="D70" s="19">
        <v>0.44966442953020103</v>
      </c>
      <c r="E70" s="19">
        <v>0.55033557046979897</v>
      </c>
      <c r="F70" s="19">
        <v>0.50795245053410498</v>
      </c>
      <c r="G70" s="19">
        <v>0.49204754946589502</v>
      </c>
      <c r="H70" s="71">
        <v>149</v>
      </c>
    </row>
    <row r="71" spans="1:8" s="23" customFormat="1" ht="15" customHeight="1" x14ac:dyDescent="0.2">
      <c r="A71" s="72">
        <v>113147</v>
      </c>
      <c r="B71" s="23" t="s">
        <v>146</v>
      </c>
      <c r="C71" s="23" t="s">
        <v>144</v>
      </c>
      <c r="D71" s="19">
        <v>0.46417445482865999</v>
      </c>
      <c r="E71" s="19">
        <v>0.53582554517133996</v>
      </c>
      <c r="F71" s="19">
        <v>0.50795245053410498</v>
      </c>
      <c r="G71" s="19">
        <v>0.49204754946589502</v>
      </c>
      <c r="H71" s="71">
        <v>321</v>
      </c>
    </row>
    <row r="72" spans="1:8" s="23" customFormat="1" ht="15" customHeight="1" x14ac:dyDescent="0.2">
      <c r="A72" s="72">
        <v>113176</v>
      </c>
      <c r="B72" s="23" t="s">
        <v>147</v>
      </c>
      <c r="C72" s="23" t="s">
        <v>144</v>
      </c>
      <c r="D72" s="19">
        <v>0.532258064516129</v>
      </c>
      <c r="E72" s="19">
        <v>0.467741935483871</v>
      </c>
      <c r="F72" s="19">
        <v>0.50795245053410498</v>
      </c>
      <c r="G72" s="19">
        <v>0.49204754946589502</v>
      </c>
      <c r="H72" s="71">
        <v>186</v>
      </c>
    </row>
    <row r="73" spans="1:8" s="23" customFormat="1" ht="15" customHeight="1" x14ac:dyDescent="0.2">
      <c r="A73" s="72">
        <v>113278</v>
      </c>
      <c r="B73" s="23" t="s">
        <v>148</v>
      </c>
      <c r="C73" s="23" t="s">
        <v>144</v>
      </c>
      <c r="D73" s="19">
        <v>0.518987341772152</v>
      </c>
      <c r="E73" s="19">
        <v>0.481012658227848</v>
      </c>
      <c r="F73" s="19">
        <v>0.50795245053410498</v>
      </c>
      <c r="G73" s="19">
        <v>0.49204754946589502</v>
      </c>
      <c r="H73" s="71">
        <v>474</v>
      </c>
    </row>
    <row r="74" spans="1:8" s="23" customFormat="1" ht="15" customHeight="1" x14ac:dyDescent="0.2">
      <c r="A74" s="72">
        <v>113401</v>
      </c>
      <c r="B74" s="23" t="s">
        <v>149</v>
      </c>
      <c r="C74" s="23" t="s">
        <v>144</v>
      </c>
      <c r="D74" s="19">
        <v>0.52564102564102599</v>
      </c>
      <c r="E74" s="19">
        <v>0.47435897435897401</v>
      </c>
      <c r="F74" s="19">
        <v>0.50795245053410498</v>
      </c>
      <c r="G74" s="19">
        <v>0.49204754946589502</v>
      </c>
      <c r="H74" s="71">
        <v>234</v>
      </c>
    </row>
    <row r="75" spans="1:8" s="23" customFormat="1" ht="15" customHeight="1" x14ac:dyDescent="0.2">
      <c r="A75" s="72">
        <v>113470</v>
      </c>
      <c r="B75" s="23" t="s">
        <v>150</v>
      </c>
      <c r="C75" s="23" t="s">
        <v>144</v>
      </c>
      <c r="D75" s="19">
        <v>0.53691275167785202</v>
      </c>
      <c r="E75" s="19">
        <v>0.46308724832214798</v>
      </c>
      <c r="F75" s="19">
        <v>0.50795245053410498</v>
      </c>
      <c r="G75" s="19">
        <v>0.49204754946589502</v>
      </c>
      <c r="H75" s="71">
        <v>149</v>
      </c>
    </row>
    <row r="76" spans="1:8" s="23" customFormat="1" ht="15" customHeight="1" x14ac:dyDescent="0.2">
      <c r="A76" s="72">
        <v>113513</v>
      </c>
      <c r="B76" s="23" t="s">
        <v>151</v>
      </c>
      <c r="C76" s="23" t="s">
        <v>144</v>
      </c>
      <c r="D76" s="19">
        <v>0.47008547008547003</v>
      </c>
      <c r="E76" s="19">
        <v>0.52991452991453003</v>
      </c>
      <c r="F76" s="19">
        <v>0.50795245053410498</v>
      </c>
      <c r="G76" s="19">
        <v>0.49204754946589502</v>
      </c>
      <c r="H76" s="71">
        <v>234</v>
      </c>
    </row>
    <row r="77" spans="1:8" s="23" customFormat="1" ht="15" customHeight="1" x14ac:dyDescent="0.2">
      <c r="A77" s="72">
        <v>114354</v>
      </c>
      <c r="B77" s="23" t="s">
        <v>152</v>
      </c>
      <c r="C77" s="23" t="s">
        <v>153</v>
      </c>
      <c r="D77" s="19">
        <v>0.48022598870056499</v>
      </c>
      <c r="E77" s="19">
        <v>0.51977401129943501</v>
      </c>
      <c r="F77" s="19">
        <v>0.50795245053410498</v>
      </c>
      <c r="G77" s="19">
        <v>0.49204754946589502</v>
      </c>
      <c r="H77" s="71">
        <v>177</v>
      </c>
    </row>
    <row r="78" spans="1:8" s="23" customFormat="1" ht="15" customHeight="1" x14ac:dyDescent="0.2">
      <c r="A78" s="72">
        <v>114598</v>
      </c>
      <c r="B78" s="23" t="s">
        <v>154</v>
      </c>
      <c r="C78" s="23" t="s">
        <v>153</v>
      </c>
      <c r="D78" s="19">
        <v>0.53333333333333299</v>
      </c>
      <c r="E78" s="19">
        <v>0.46666666666666701</v>
      </c>
      <c r="F78" s="19">
        <v>0.50795245053410498</v>
      </c>
      <c r="G78" s="19">
        <v>0.49204754946589502</v>
      </c>
      <c r="H78" s="71">
        <v>90</v>
      </c>
    </row>
    <row r="79" spans="1:8" s="23" customFormat="1" ht="15" customHeight="1" x14ac:dyDescent="0.2">
      <c r="A79" s="72">
        <v>114711</v>
      </c>
      <c r="B79" s="23" t="s">
        <v>155</v>
      </c>
      <c r="C79" s="23" t="s">
        <v>153</v>
      </c>
      <c r="D79" s="19">
        <v>0.51162790697674398</v>
      </c>
      <c r="E79" s="19">
        <v>0.48837209302325602</v>
      </c>
      <c r="F79" s="19">
        <v>0.50795245053410498</v>
      </c>
      <c r="G79" s="19">
        <v>0.49204754946589502</v>
      </c>
      <c r="H79" s="71">
        <v>344</v>
      </c>
    </row>
    <row r="80" spans="1:8" s="23" customFormat="1" ht="15" customHeight="1" x14ac:dyDescent="0.2">
      <c r="A80" s="72">
        <v>114766</v>
      </c>
      <c r="B80" s="23" t="s">
        <v>156</v>
      </c>
      <c r="C80" s="23" t="s">
        <v>153</v>
      </c>
      <c r="D80" s="19">
        <v>0.55932203389830504</v>
      </c>
      <c r="E80" s="19">
        <v>0.44067796610169502</v>
      </c>
      <c r="F80" s="19">
        <v>0.50795245053410498</v>
      </c>
      <c r="G80" s="19">
        <v>0.49204754946589502</v>
      </c>
      <c r="H80" s="71">
        <v>118</v>
      </c>
    </row>
    <row r="81" spans="1:8" s="23" customFormat="1" ht="15" customHeight="1" x14ac:dyDescent="0.2">
      <c r="A81" s="72">
        <v>115039</v>
      </c>
      <c r="B81" s="23" t="s">
        <v>157</v>
      </c>
      <c r="C81" s="23" t="s">
        <v>158</v>
      </c>
      <c r="D81" s="19">
        <v>0.48993288590604001</v>
      </c>
      <c r="E81" s="19">
        <v>0.51006711409395999</v>
      </c>
      <c r="F81" s="19">
        <v>0.50795245053410498</v>
      </c>
      <c r="G81" s="19">
        <v>0.49204754946589502</v>
      </c>
      <c r="H81" s="71">
        <v>149</v>
      </c>
    </row>
    <row r="82" spans="1:8" s="23" customFormat="1" ht="15" customHeight="1" x14ac:dyDescent="0.2">
      <c r="A82" s="72">
        <v>115212</v>
      </c>
      <c r="B82" s="23" t="s">
        <v>159</v>
      </c>
      <c r="C82" s="23" t="s">
        <v>158</v>
      </c>
      <c r="D82" s="19">
        <v>0.47770700636942698</v>
      </c>
      <c r="E82" s="19">
        <v>0.52229299363057302</v>
      </c>
      <c r="F82" s="19">
        <v>0.50795245053410498</v>
      </c>
      <c r="G82" s="19">
        <v>0.49204754946589502</v>
      </c>
      <c r="H82" s="71">
        <v>157</v>
      </c>
    </row>
    <row r="83" spans="1:8" s="23" customFormat="1" ht="15" customHeight="1" x14ac:dyDescent="0.2">
      <c r="A83" s="72">
        <v>115226</v>
      </c>
      <c r="B83" s="23" t="s">
        <v>160</v>
      </c>
      <c r="C83" s="23" t="s">
        <v>158</v>
      </c>
      <c r="D83" s="19">
        <v>0.50097465886939596</v>
      </c>
      <c r="E83" s="19">
        <v>0.49902534113060398</v>
      </c>
      <c r="F83" s="19">
        <v>0.50795245053410498</v>
      </c>
      <c r="G83" s="19">
        <v>0.49204754946589502</v>
      </c>
      <c r="H83" s="71">
        <v>513</v>
      </c>
    </row>
    <row r="84" spans="1:8" s="23" customFormat="1" ht="15" customHeight="1" x14ac:dyDescent="0.2">
      <c r="A84" s="72">
        <v>115308</v>
      </c>
      <c r="B84" s="23" t="s">
        <v>161</v>
      </c>
      <c r="C84" s="23" t="s">
        <v>158</v>
      </c>
      <c r="D84" s="19">
        <v>0.565217391304348</v>
      </c>
      <c r="E84" s="19">
        <v>0.434782608695652</v>
      </c>
      <c r="F84" s="19">
        <v>0.50795245053410498</v>
      </c>
      <c r="G84" s="19">
        <v>0.49204754946589502</v>
      </c>
      <c r="H84" s="71">
        <v>161</v>
      </c>
    </row>
    <row r="85" spans="1:8" s="23" customFormat="1" ht="15" customHeight="1" x14ac:dyDescent="0.2">
      <c r="A85" s="72">
        <v>115490</v>
      </c>
      <c r="B85" s="23" t="s">
        <v>162</v>
      </c>
      <c r="C85" s="23" t="s">
        <v>158</v>
      </c>
      <c r="D85" s="19">
        <v>0.52500000000000002</v>
      </c>
      <c r="E85" s="19">
        <v>0.47499999999999998</v>
      </c>
      <c r="F85" s="19">
        <v>0.50795245053410498</v>
      </c>
      <c r="G85" s="19">
        <v>0.49204754946589502</v>
      </c>
      <c r="H85" s="71">
        <v>320</v>
      </c>
    </row>
    <row r="86" spans="1:8" s="23" customFormat="1" ht="15" customHeight="1" x14ac:dyDescent="0.2">
      <c r="A86" s="72">
        <v>115704</v>
      </c>
      <c r="B86" s="23" t="s">
        <v>163</v>
      </c>
      <c r="C86" s="23" t="s">
        <v>158</v>
      </c>
      <c r="D86" s="19">
        <v>0.53465346534653502</v>
      </c>
      <c r="E86" s="19">
        <v>0.46534653465346498</v>
      </c>
      <c r="F86" s="19">
        <v>0.50795245053410498</v>
      </c>
      <c r="G86" s="19">
        <v>0.49204754946589502</v>
      </c>
      <c r="H86" s="71">
        <v>101</v>
      </c>
    </row>
    <row r="87" spans="1:8" s="23" customFormat="1" ht="15" customHeight="1" x14ac:dyDescent="0.2">
      <c r="A87" s="72">
        <v>115986</v>
      </c>
      <c r="B87" s="23" t="s">
        <v>164</v>
      </c>
      <c r="C87" s="23" t="s">
        <v>158</v>
      </c>
      <c r="D87" s="19">
        <v>0.54285714285714304</v>
      </c>
      <c r="E87" s="19">
        <v>0.45714285714285702</v>
      </c>
      <c r="F87" s="19">
        <v>0.50795245053410498</v>
      </c>
      <c r="G87" s="19">
        <v>0.49204754946589502</v>
      </c>
      <c r="H87" s="71">
        <v>280</v>
      </c>
    </row>
    <row r="88" spans="1:8" s="23" customFormat="1" ht="15" customHeight="1" x14ac:dyDescent="0.2">
      <c r="A88" s="72">
        <v>116286</v>
      </c>
      <c r="B88" s="23" t="s">
        <v>165</v>
      </c>
      <c r="C88" s="23" t="s">
        <v>166</v>
      </c>
      <c r="D88" s="19">
        <v>0.46953405017921102</v>
      </c>
      <c r="E88" s="19">
        <v>0.53046594982078898</v>
      </c>
      <c r="F88" s="19">
        <v>0.50795245053410498</v>
      </c>
      <c r="G88" s="19">
        <v>0.49204754946589502</v>
      </c>
      <c r="H88" s="71">
        <v>279</v>
      </c>
    </row>
    <row r="89" spans="1:8" s="23" customFormat="1" ht="15" customHeight="1" x14ac:dyDescent="0.2">
      <c r="A89" s="72">
        <v>116374</v>
      </c>
      <c r="B89" s="23" t="s">
        <v>167</v>
      </c>
      <c r="C89" s="23" t="s">
        <v>166</v>
      </c>
      <c r="D89" s="19">
        <v>0.49187935034802799</v>
      </c>
      <c r="E89" s="19">
        <v>0.50812064965197201</v>
      </c>
      <c r="F89" s="19">
        <v>0.50795245053410498</v>
      </c>
      <c r="G89" s="19">
        <v>0.49204754946589502</v>
      </c>
      <c r="H89" s="71">
        <v>431</v>
      </c>
    </row>
    <row r="90" spans="1:8" s="23" customFormat="1" ht="15" customHeight="1" x14ac:dyDescent="0.2">
      <c r="A90" s="72">
        <v>116386</v>
      </c>
      <c r="B90" s="23" t="s">
        <v>168</v>
      </c>
      <c r="C90" s="23" t="s">
        <v>166</v>
      </c>
      <c r="D90" s="19">
        <v>0.44360902255639101</v>
      </c>
      <c r="E90" s="19">
        <v>0.55639097744360899</v>
      </c>
      <c r="F90" s="19">
        <v>0.50795245053410498</v>
      </c>
      <c r="G90" s="19">
        <v>0.49204754946589502</v>
      </c>
      <c r="H90" s="71">
        <v>266</v>
      </c>
    </row>
    <row r="91" spans="1:8" s="23" customFormat="1" ht="15" customHeight="1" x14ac:dyDescent="0.2">
      <c r="A91" s="72">
        <v>116413</v>
      </c>
      <c r="B91" s="23" t="s">
        <v>169</v>
      </c>
      <c r="C91" s="23" t="s">
        <v>166</v>
      </c>
      <c r="D91" s="19">
        <v>0.578231292517007</v>
      </c>
      <c r="E91" s="19">
        <v>0.421768707482993</v>
      </c>
      <c r="F91" s="19">
        <v>0.50795245053410498</v>
      </c>
      <c r="G91" s="19">
        <v>0.49204754946589502</v>
      </c>
      <c r="H91" s="71">
        <v>147</v>
      </c>
    </row>
    <row r="92" spans="1:8" s="23" customFormat="1" ht="15" customHeight="1" x14ac:dyDescent="0.2">
      <c r="A92" s="72">
        <v>116520</v>
      </c>
      <c r="B92" s="23" t="s">
        <v>170</v>
      </c>
      <c r="C92" s="23" t="s">
        <v>166</v>
      </c>
      <c r="D92" s="19">
        <v>0.56000000000000005</v>
      </c>
      <c r="E92" s="19">
        <v>0.44</v>
      </c>
      <c r="F92" s="19">
        <v>0.50795245053410498</v>
      </c>
      <c r="G92" s="19">
        <v>0.49204754946589502</v>
      </c>
      <c r="H92" s="71">
        <v>50</v>
      </c>
    </row>
    <row r="93" spans="1:8" s="23" customFormat="1" ht="15" customHeight="1" x14ac:dyDescent="0.2">
      <c r="A93" s="72">
        <v>117431</v>
      </c>
      <c r="B93" s="23" t="s">
        <v>171</v>
      </c>
      <c r="C93" s="23" t="s">
        <v>172</v>
      </c>
      <c r="D93" s="19">
        <v>0.53412462908011904</v>
      </c>
      <c r="E93" s="19">
        <v>0.46587537091988102</v>
      </c>
      <c r="F93" s="19">
        <v>0.50795245053410498</v>
      </c>
      <c r="G93" s="19">
        <v>0.49204754946589502</v>
      </c>
      <c r="H93" s="71">
        <v>337</v>
      </c>
    </row>
    <row r="94" spans="1:8" s="23" customFormat="1" ht="15" customHeight="1" x14ac:dyDescent="0.2">
      <c r="A94" s="72">
        <v>118484</v>
      </c>
      <c r="B94" s="23" t="s">
        <v>173</v>
      </c>
      <c r="C94" s="23" t="s">
        <v>174</v>
      </c>
      <c r="D94" s="19">
        <v>0.48571428571428599</v>
      </c>
      <c r="E94" s="19">
        <v>0.51428571428571401</v>
      </c>
      <c r="F94" s="19">
        <v>0.50795245053410498</v>
      </c>
      <c r="G94" s="19">
        <v>0.49204754946589502</v>
      </c>
      <c r="H94" s="71">
        <v>140</v>
      </c>
    </row>
    <row r="95" spans="1:8" s="23" customFormat="1" ht="15" customHeight="1" x14ac:dyDescent="0.2">
      <c r="A95" s="72">
        <v>118500</v>
      </c>
      <c r="B95" s="23" t="s">
        <v>175</v>
      </c>
      <c r="C95" s="23" t="s">
        <v>174</v>
      </c>
      <c r="D95" s="19">
        <v>0.49584487534625998</v>
      </c>
      <c r="E95" s="19">
        <v>0.50415512465374002</v>
      </c>
      <c r="F95" s="19">
        <v>0.50795245053410498</v>
      </c>
      <c r="G95" s="19">
        <v>0.49204754946589502</v>
      </c>
      <c r="H95" s="71">
        <v>361</v>
      </c>
    </row>
    <row r="96" spans="1:8" s="23" customFormat="1" ht="15" customHeight="1" x14ac:dyDescent="0.2">
      <c r="A96" s="72">
        <v>118971</v>
      </c>
      <c r="B96" s="23" t="s">
        <v>176</v>
      </c>
      <c r="C96" s="23" t="s">
        <v>174</v>
      </c>
      <c r="D96" s="19">
        <v>0.49377593360995897</v>
      </c>
      <c r="E96" s="19">
        <v>0.50622406639004103</v>
      </c>
      <c r="F96" s="19">
        <v>0.50795245053410498</v>
      </c>
      <c r="G96" s="19">
        <v>0.49204754946589502</v>
      </c>
      <c r="H96" s="71">
        <v>241</v>
      </c>
    </row>
    <row r="97" spans="1:8" s="23" customFormat="1" ht="15" customHeight="1" x14ac:dyDescent="0.2">
      <c r="A97" s="72">
        <v>119542</v>
      </c>
      <c r="B97" s="23" t="s">
        <v>177</v>
      </c>
      <c r="C97" s="23" t="s">
        <v>178</v>
      </c>
      <c r="D97" s="19">
        <v>0.466165413533835</v>
      </c>
      <c r="E97" s="19">
        <v>0.533834586466165</v>
      </c>
      <c r="F97" s="19">
        <v>0.50795245053410498</v>
      </c>
      <c r="G97" s="19">
        <v>0.49204754946589502</v>
      </c>
      <c r="H97" s="71">
        <v>266</v>
      </c>
    </row>
    <row r="98" spans="1:8" s="23" customFormat="1" ht="15" customHeight="1" x14ac:dyDescent="0.2">
      <c r="A98" s="72">
        <v>119684</v>
      </c>
      <c r="B98" s="23" t="s">
        <v>179</v>
      </c>
      <c r="C98" s="23" t="s">
        <v>178</v>
      </c>
      <c r="D98" s="19">
        <v>0.50903614457831303</v>
      </c>
      <c r="E98" s="19">
        <v>0.49096385542168702</v>
      </c>
      <c r="F98" s="19">
        <v>0.50795245053410498</v>
      </c>
      <c r="G98" s="19">
        <v>0.49204754946589502</v>
      </c>
      <c r="H98" s="71">
        <v>332</v>
      </c>
    </row>
    <row r="99" spans="1:8" s="23" customFormat="1" ht="15" customHeight="1" x14ac:dyDescent="0.2">
      <c r="A99" s="72">
        <v>201427</v>
      </c>
      <c r="B99" s="23" t="s">
        <v>180</v>
      </c>
      <c r="C99" s="23" t="s">
        <v>181</v>
      </c>
      <c r="D99" s="19">
        <v>0.40909090909090901</v>
      </c>
      <c r="E99" s="19">
        <v>0.59090909090909105</v>
      </c>
      <c r="F99" s="19">
        <v>0.50795245053410498</v>
      </c>
      <c r="G99" s="19">
        <v>0.49204754946589502</v>
      </c>
      <c r="H99" s="71">
        <v>66</v>
      </c>
    </row>
    <row r="100" spans="1:8" s="23" customFormat="1" ht="15" customHeight="1" x14ac:dyDescent="0.2">
      <c r="A100" s="72">
        <v>201450</v>
      </c>
      <c r="B100" s="23" t="s">
        <v>182</v>
      </c>
      <c r="C100" s="23" t="s">
        <v>181</v>
      </c>
      <c r="D100" s="19">
        <v>0.54263565891472898</v>
      </c>
      <c r="E100" s="19">
        <v>0.45736434108527102</v>
      </c>
      <c r="F100" s="19">
        <v>0.50795245053410498</v>
      </c>
      <c r="G100" s="19">
        <v>0.49204754946589502</v>
      </c>
      <c r="H100" s="71">
        <v>129</v>
      </c>
    </row>
    <row r="101" spans="1:8" s="23" customFormat="1" ht="15" customHeight="1" x14ac:dyDescent="0.2">
      <c r="A101" s="72">
        <v>202249</v>
      </c>
      <c r="B101" s="23" t="s">
        <v>183</v>
      </c>
      <c r="C101" s="23" t="s">
        <v>184</v>
      </c>
      <c r="D101" s="19">
        <v>0.54385964912280704</v>
      </c>
      <c r="E101" s="19">
        <v>0.45614035087719301</v>
      </c>
      <c r="F101" s="19">
        <v>0.50795245053410498</v>
      </c>
      <c r="G101" s="19">
        <v>0.49204754946589502</v>
      </c>
      <c r="H101" s="71">
        <v>171</v>
      </c>
    </row>
    <row r="102" spans="1:8" s="23" customFormat="1" ht="15" customHeight="1" x14ac:dyDescent="0.2">
      <c r="A102" s="72">
        <v>203001</v>
      </c>
      <c r="B102" s="23" t="s">
        <v>185</v>
      </c>
      <c r="C102" s="23" t="s">
        <v>186</v>
      </c>
      <c r="D102" s="19">
        <v>0.53968253968253999</v>
      </c>
      <c r="E102" s="19">
        <v>0.46031746031746001</v>
      </c>
      <c r="F102" s="19">
        <v>0.50795245053410498</v>
      </c>
      <c r="G102" s="19">
        <v>0.49204754946589502</v>
      </c>
      <c r="H102" s="71">
        <v>63</v>
      </c>
    </row>
    <row r="103" spans="1:8" s="23" customFormat="1" ht="15" customHeight="1" x14ac:dyDescent="0.2">
      <c r="A103" s="72">
        <v>204506</v>
      </c>
      <c r="B103" s="23" t="s">
        <v>187</v>
      </c>
      <c r="C103" s="23" t="s">
        <v>188</v>
      </c>
      <c r="D103" s="19">
        <v>0.59574468085106402</v>
      </c>
      <c r="E103" s="19">
        <v>0.40425531914893598</v>
      </c>
      <c r="F103" s="19">
        <v>0.50795245053410498</v>
      </c>
      <c r="G103" s="19">
        <v>0.49204754946589502</v>
      </c>
      <c r="H103" s="71">
        <v>47</v>
      </c>
    </row>
    <row r="104" spans="1:8" s="23" customFormat="1" ht="15" customHeight="1" x14ac:dyDescent="0.2">
      <c r="A104" s="72">
        <v>205017</v>
      </c>
      <c r="B104" s="23" t="s">
        <v>189</v>
      </c>
      <c r="C104" s="23" t="s">
        <v>190</v>
      </c>
      <c r="D104" s="19">
        <v>0.59333333333333305</v>
      </c>
      <c r="E104" s="19">
        <v>0.40666666666666701</v>
      </c>
      <c r="F104" s="19">
        <v>0.50795245053410498</v>
      </c>
      <c r="G104" s="19">
        <v>0.49204754946589502</v>
      </c>
      <c r="H104" s="71">
        <v>150</v>
      </c>
    </row>
    <row r="105" spans="1:8" s="23" customFormat="1" ht="15" customHeight="1" x14ac:dyDescent="0.2">
      <c r="A105" s="72">
        <v>205196</v>
      </c>
      <c r="B105" s="23" t="s">
        <v>191</v>
      </c>
      <c r="C105" s="23" t="s">
        <v>190</v>
      </c>
      <c r="D105" s="19">
        <v>0.45394736842105299</v>
      </c>
      <c r="E105" s="19">
        <v>0.54605263157894701</v>
      </c>
      <c r="F105" s="19">
        <v>0.50795245053410498</v>
      </c>
      <c r="G105" s="19">
        <v>0.49204754946589502</v>
      </c>
      <c r="H105" s="71">
        <v>152</v>
      </c>
    </row>
    <row r="106" spans="1:8" s="23" customFormat="1" ht="15" customHeight="1" x14ac:dyDescent="0.2">
      <c r="A106" s="72">
        <v>205247</v>
      </c>
      <c r="B106" s="23" t="s">
        <v>192</v>
      </c>
      <c r="C106" s="23" t="s">
        <v>190</v>
      </c>
      <c r="D106" s="19">
        <v>0.59354838709677404</v>
      </c>
      <c r="E106" s="19">
        <v>0.40645161290322601</v>
      </c>
      <c r="F106" s="19">
        <v>0.50795245053410498</v>
      </c>
      <c r="G106" s="19">
        <v>0.49204754946589502</v>
      </c>
      <c r="H106" s="71">
        <v>155</v>
      </c>
    </row>
    <row r="107" spans="1:8" s="23" customFormat="1" ht="15" customHeight="1" x14ac:dyDescent="0.2">
      <c r="A107" s="72">
        <v>205335</v>
      </c>
      <c r="B107" s="23" t="s">
        <v>193</v>
      </c>
      <c r="C107" s="23" t="s">
        <v>190</v>
      </c>
      <c r="D107" s="19">
        <v>0.53266331658291499</v>
      </c>
      <c r="E107" s="19">
        <v>0.46733668341708501</v>
      </c>
      <c r="F107" s="19">
        <v>0.50795245053410498</v>
      </c>
      <c r="G107" s="19">
        <v>0.49204754946589502</v>
      </c>
      <c r="H107" s="71">
        <v>199</v>
      </c>
    </row>
    <row r="108" spans="1:8" s="23" customFormat="1" ht="15" customHeight="1" x14ac:dyDescent="0.2">
      <c r="A108" s="72">
        <v>205458</v>
      </c>
      <c r="B108" s="23" t="s">
        <v>194</v>
      </c>
      <c r="C108" s="23" t="s">
        <v>190</v>
      </c>
      <c r="D108" s="19">
        <v>0.51048951048951097</v>
      </c>
      <c r="E108" s="19">
        <v>0.48951048951048998</v>
      </c>
      <c r="F108" s="19">
        <v>0.50795245053410498</v>
      </c>
      <c r="G108" s="19">
        <v>0.49204754946589502</v>
      </c>
      <c r="H108" s="71">
        <v>143</v>
      </c>
    </row>
    <row r="109" spans="1:8" s="23" customFormat="1" ht="15" customHeight="1" x14ac:dyDescent="0.2">
      <c r="A109" s="72">
        <v>205976</v>
      </c>
      <c r="B109" s="23" t="s">
        <v>195</v>
      </c>
      <c r="C109" s="23" t="s">
        <v>190</v>
      </c>
      <c r="D109" s="19">
        <v>0.49794238683127601</v>
      </c>
      <c r="E109" s="19">
        <v>0.50205761316872399</v>
      </c>
      <c r="F109" s="19">
        <v>0.50795245053410498</v>
      </c>
      <c r="G109" s="19">
        <v>0.49204754946589502</v>
      </c>
      <c r="H109" s="71">
        <v>243</v>
      </c>
    </row>
    <row r="110" spans="1:8" s="23" customFormat="1" ht="15" customHeight="1" x14ac:dyDescent="0.2">
      <c r="A110" s="72">
        <v>206205</v>
      </c>
      <c r="B110" s="23" t="s">
        <v>196</v>
      </c>
      <c r="C110" s="23" t="s">
        <v>197</v>
      </c>
      <c r="D110" s="19">
        <v>0.52702702702702697</v>
      </c>
      <c r="E110" s="19">
        <v>0.47297297297297303</v>
      </c>
      <c r="F110" s="19">
        <v>0.50795245053410498</v>
      </c>
      <c r="G110" s="19">
        <v>0.49204754946589502</v>
      </c>
      <c r="H110" s="71">
        <v>74</v>
      </c>
    </row>
    <row r="111" spans="1:8" s="23" customFormat="1" ht="15" customHeight="1" x14ac:dyDescent="0.2">
      <c r="A111" s="72">
        <v>206824</v>
      </c>
      <c r="B111" s="23" t="s">
        <v>198</v>
      </c>
      <c r="C111" s="23" t="s">
        <v>197</v>
      </c>
      <c r="D111" s="19">
        <v>0.452554744525547</v>
      </c>
      <c r="E111" s="19">
        <v>0.547445255474453</v>
      </c>
      <c r="F111" s="19">
        <v>0.50795245053410498</v>
      </c>
      <c r="G111" s="19">
        <v>0.49204754946589502</v>
      </c>
      <c r="H111" s="71">
        <v>137</v>
      </c>
    </row>
    <row r="112" spans="1:8" s="23" customFormat="1" ht="15" customHeight="1" x14ac:dyDescent="0.2">
      <c r="A112" s="72">
        <v>207320</v>
      </c>
      <c r="B112" s="23" t="s">
        <v>199</v>
      </c>
      <c r="C112" s="23" t="s">
        <v>200</v>
      </c>
      <c r="D112" s="19">
        <v>0.56481481481481499</v>
      </c>
      <c r="E112" s="19">
        <v>0.43518518518518501</v>
      </c>
      <c r="F112" s="19">
        <v>0.50795245053410498</v>
      </c>
      <c r="G112" s="19">
        <v>0.49204754946589502</v>
      </c>
      <c r="H112" s="71">
        <v>108</v>
      </c>
    </row>
    <row r="113" spans="1:8" s="23" customFormat="1" ht="15" customHeight="1" x14ac:dyDescent="0.2">
      <c r="A113" s="72">
        <v>208469</v>
      </c>
      <c r="B113" s="23" t="s">
        <v>201</v>
      </c>
      <c r="C113" s="23" t="s">
        <v>202</v>
      </c>
      <c r="D113" s="19">
        <v>0.546875</v>
      </c>
      <c r="E113" s="19">
        <v>0.453125</v>
      </c>
      <c r="F113" s="19">
        <v>0.50795245053410498</v>
      </c>
      <c r="G113" s="19">
        <v>0.49204754946589502</v>
      </c>
      <c r="H113" s="71">
        <v>128</v>
      </c>
    </row>
    <row r="114" spans="1:8" s="23" customFormat="1" ht="15" customHeight="1" x14ac:dyDescent="0.2">
      <c r="A114" s="72">
        <v>209872</v>
      </c>
      <c r="B114" s="23" t="s">
        <v>203</v>
      </c>
      <c r="C114" s="23" t="s">
        <v>204</v>
      </c>
      <c r="D114" s="19">
        <v>0.51851851851851805</v>
      </c>
      <c r="E114" s="19">
        <v>0.48148148148148101</v>
      </c>
      <c r="F114" s="19">
        <v>0.50795245053410498</v>
      </c>
      <c r="G114" s="19">
        <v>0.49204754946589502</v>
      </c>
      <c r="H114" s="71">
        <v>135</v>
      </c>
    </row>
    <row r="115" spans="1:8" s="23" customFormat="1" ht="15" customHeight="1" x14ac:dyDescent="0.2">
      <c r="A115" s="72">
        <v>210443</v>
      </c>
      <c r="B115" s="23" t="s">
        <v>205</v>
      </c>
      <c r="C115" s="23" t="s">
        <v>206</v>
      </c>
      <c r="D115" s="19">
        <v>0.57971014492753603</v>
      </c>
      <c r="E115" s="19">
        <v>0.42028985507246402</v>
      </c>
      <c r="F115" s="19">
        <v>0.50795245053410498</v>
      </c>
      <c r="G115" s="19">
        <v>0.49204754946589502</v>
      </c>
      <c r="H115" s="71">
        <v>138</v>
      </c>
    </row>
    <row r="116" spans="1:8" s="23" customFormat="1" ht="15" customHeight="1" x14ac:dyDescent="0.2">
      <c r="A116" s="72">
        <v>210453</v>
      </c>
      <c r="B116" s="23" t="s">
        <v>207</v>
      </c>
      <c r="C116" s="23" t="s">
        <v>206</v>
      </c>
      <c r="D116" s="19">
        <v>0.43884892086330901</v>
      </c>
      <c r="E116" s="19">
        <v>0.56115107913669104</v>
      </c>
      <c r="F116" s="19">
        <v>0.50795245053410498</v>
      </c>
      <c r="G116" s="19">
        <v>0.49204754946589502</v>
      </c>
      <c r="H116" s="71">
        <v>139</v>
      </c>
    </row>
    <row r="117" spans="1:8" s="23" customFormat="1" ht="15" customHeight="1" x14ac:dyDescent="0.2">
      <c r="A117" s="72">
        <v>210956</v>
      </c>
      <c r="B117" s="23" t="s">
        <v>208</v>
      </c>
      <c r="C117" s="23" t="s">
        <v>206</v>
      </c>
      <c r="D117" s="19">
        <v>0.48404255319148898</v>
      </c>
      <c r="E117" s="19">
        <v>0.51595744680851097</v>
      </c>
      <c r="F117" s="19">
        <v>0.50795245053410498</v>
      </c>
      <c r="G117" s="19">
        <v>0.49204754946589502</v>
      </c>
      <c r="H117" s="71">
        <v>188</v>
      </c>
    </row>
    <row r="118" spans="1:8" s="23" customFormat="1" ht="15" customHeight="1" x14ac:dyDescent="0.2">
      <c r="A118" s="72">
        <v>211289</v>
      </c>
      <c r="B118" s="23" t="s">
        <v>209</v>
      </c>
      <c r="C118" s="23" t="s">
        <v>210</v>
      </c>
      <c r="D118" s="19">
        <v>0.568965517241379</v>
      </c>
      <c r="E118" s="19">
        <v>0.431034482758621</v>
      </c>
      <c r="F118" s="19">
        <v>0.50795245053410498</v>
      </c>
      <c r="G118" s="19">
        <v>0.49204754946589502</v>
      </c>
      <c r="H118" s="71">
        <v>174</v>
      </c>
    </row>
    <row r="119" spans="1:8" s="23" customFormat="1" ht="15" customHeight="1" x14ac:dyDescent="0.2">
      <c r="A119" s="72">
        <v>211358</v>
      </c>
      <c r="B119" s="23" t="s">
        <v>211</v>
      </c>
      <c r="C119" s="23" t="s">
        <v>210</v>
      </c>
      <c r="D119" s="19">
        <v>0.35714285714285698</v>
      </c>
      <c r="E119" s="19">
        <v>0.64285714285714302</v>
      </c>
      <c r="F119" s="19">
        <v>0.50795245053410498</v>
      </c>
      <c r="G119" s="19">
        <v>0.49204754946589502</v>
      </c>
      <c r="H119" s="71">
        <v>42</v>
      </c>
    </row>
    <row r="120" spans="1:8" s="23" customFormat="1" ht="15" customHeight="1" x14ac:dyDescent="0.2">
      <c r="A120" s="72">
        <v>211774</v>
      </c>
      <c r="B120" s="23" t="s">
        <v>212</v>
      </c>
      <c r="C120" s="23" t="s">
        <v>210</v>
      </c>
      <c r="D120" s="19">
        <v>0.52112676056338003</v>
      </c>
      <c r="E120" s="19">
        <v>0.47887323943662002</v>
      </c>
      <c r="F120" s="19">
        <v>0.50795245053410498</v>
      </c>
      <c r="G120" s="19">
        <v>0.49204754946589502</v>
      </c>
      <c r="H120" s="71">
        <v>71</v>
      </c>
    </row>
    <row r="121" spans="1:8" s="23" customFormat="1" ht="15" customHeight="1" x14ac:dyDescent="0.2">
      <c r="A121" s="72">
        <v>211889</v>
      </c>
      <c r="B121" s="23" t="s">
        <v>213</v>
      </c>
      <c r="C121" s="23" t="s">
        <v>210</v>
      </c>
      <c r="D121" s="19">
        <v>0.49738219895287999</v>
      </c>
      <c r="E121" s="19">
        <v>0.50261780104711995</v>
      </c>
      <c r="F121" s="19">
        <v>0.50795245053410498</v>
      </c>
      <c r="G121" s="19">
        <v>0.49204754946589502</v>
      </c>
      <c r="H121" s="71">
        <v>191</v>
      </c>
    </row>
    <row r="122" spans="1:8" s="23" customFormat="1" ht="15" customHeight="1" x14ac:dyDescent="0.2">
      <c r="A122" s="72">
        <v>211975</v>
      </c>
      <c r="B122" s="23" t="s">
        <v>214</v>
      </c>
      <c r="C122" s="23" t="s">
        <v>210</v>
      </c>
      <c r="D122" s="19">
        <v>0.52348993288590595</v>
      </c>
      <c r="E122" s="19">
        <v>0.47651006711409399</v>
      </c>
      <c r="F122" s="19">
        <v>0.50795245053410498</v>
      </c>
      <c r="G122" s="19">
        <v>0.49204754946589502</v>
      </c>
      <c r="H122" s="71">
        <v>149</v>
      </c>
    </row>
    <row r="123" spans="1:8" s="23" customFormat="1" ht="15" customHeight="1" x14ac:dyDescent="0.2">
      <c r="A123" s="72">
        <v>212724</v>
      </c>
      <c r="B123" s="23" t="s">
        <v>215</v>
      </c>
      <c r="C123" s="23" t="s">
        <v>216</v>
      </c>
      <c r="D123" s="19">
        <v>0.51376146788990795</v>
      </c>
      <c r="E123" s="19">
        <v>0.48623853211009199</v>
      </c>
      <c r="F123" s="19">
        <v>0.50795245053410498</v>
      </c>
      <c r="G123" s="19">
        <v>0.49204754946589502</v>
      </c>
      <c r="H123" s="71">
        <v>109</v>
      </c>
    </row>
    <row r="124" spans="1:8" s="23" customFormat="1" ht="15" customHeight="1" x14ac:dyDescent="0.2">
      <c r="A124" s="72">
        <v>213327</v>
      </c>
      <c r="B124" s="23" t="s">
        <v>217</v>
      </c>
      <c r="C124" s="23" t="s">
        <v>218</v>
      </c>
      <c r="D124" s="19">
        <v>0.659574468085106</v>
      </c>
      <c r="E124" s="19">
        <v>0.340425531914894</v>
      </c>
      <c r="F124" s="19">
        <v>0.50795245053410498</v>
      </c>
      <c r="G124" s="19">
        <v>0.49204754946589502</v>
      </c>
      <c r="H124" s="71">
        <v>47</v>
      </c>
    </row>
    <row r="125" spans="1:8" s="23" customFormat="1" ht="15" customHeight="1" x14ac:dyDescent="0.2">
      <c r="A125" s="72">
        <v>213345</v>
      </c>
      <c r="B125" s="23" t="s">
        <v>219</v>
      </c>
      <c r="C125" s="23" t="s">
        <v>218</v>
      </c>
      <c r="D125" s="19">
        <v>0.53448275862068995</v>
      </c>
      <c r="E125" s="19">
        <v>0.46551724137931</v>
      </c>
      <c r="F125" s="19">
        <v>0.50795245053410498</v>
      </c>
      <c r="G125" s="19">
        <v>0.49204754946589502</v>
      </c>
      <c r="H125" s="71">
        <v>116</v>
      </c>
    </row>
    <row r="126" spans="1:8" s="23" customFormat="1" ht="15" customHeight="1" x14ac:dyDescent="0.2">
      <c r="A126" s="72">
        <v>213372</v>
      </c>
      <c r="B126" s="23" t="s">
        <v>220</v>
      </c>
      <c r="C126" s="23" t="s">
        <v>218</v>
      </c>
      <c r="D126" s="19">
        <v>0.45751633986928097</v>
      </c>
      <c r="E126" s="19">
        <v>0.54248366013071903</v>
      </c>
      <c r="F126" s="19">
        <v>0.50795245053410498</v>
      </c>
      <c r="G126" s="19">
        <v>0.49204754946589502</v>
      </c>
      <c r="H126" s="71">
        <v>153</v>
      </c>
    </row>
    <row r="127" spans="1:8" s="23" customFormat="1" ht="15" customHeight="1" x14ac:dyDescent="0.2">
      <c r="A127" s="72">
        <v>213575</v>
      </c>
      <c r="B127" s="23" t="s">
        <v>221</v>
      </c>
      <c r="C127" s="23" t="s">
        <v>218</v>
      </c>
      <c r="D127" s="19">
        <v>0.56122448979591799</v>
      </c>
      <c r="E127" s="19">
        <v>0.43877551020408201</v>
      </c>
      <c r="F127" s="19">
        <v>0.50795245053410498</v>
      </c>
      <c r="G127" s="19">
        <v>0.49204754946589502</v>
      </c>
      <c r="H127" s="71">
        <v>98</v>
      </c>
    </row>
    <row r="128" spans="1:8" s="23" customFormat="1" ht="15" customHeight="1" x14ac:dyDescent="0.2">
      <c r="A128" s="72">
        <v>214039</v>
      </c>
      <c r="B128" s="23" t="s">
        <v>222</v>
      </c>
      <c r="C128" s="23" t="s">
        <v>223</v>
      </c>
      <c r="D128" s="19">
        <v>0.47154471544715398</v>
      </c>
      <c r="E128" s="19">
        <v>0.52845528455284596</v>
      </c>
      <c r="F128" s="19">
        <v>0.50795245053410498</v>
      </c>
      <c r="G128" s="19">
        <v>0.49204754946589502</v>
      </c>
      <c r="H128" s="71">
        <v>123</v>
      </c>
    </row>
    <row r="129" spans="1:8" s="23" customFormat="1" ht="15" customHeight="1" x14ac:dyDescent="0.2">
      <c r="A129" s="72">
        <v>301001</v>
      </c>
      <c r="B129" s="23" t="s">
        <v>224</v>
      </c>
      <c r="C129" s="23" t="s">
        <v>225</v>
      </c>
      <c r="D129" s="19">
        <v>0.51912568306010898</v>
      </c>
      <c r="E129" s="19">
        <v>0.48087431693989102</v>
      </c>
      <c r="F129" s="19">
        <v>0.50795245053410498</v>
      </c>
      <c r="G129" s="19">
        <v>0.49204754946589502</v>
      </c>
      <c r="H129" s="71">
        <v>366</v>
      </c>
    </row>
    <row r="130" spans="1:8" s="23" customFormat="1" ht="15" customHeight="1" x14ac:dyDescent="0.2">
      <c r="A130" s="72">
        <v>301858</v>
      </c>
      <c r="B130" s="23" t="s">
        <v>226</v>
      </c>
      <c r="C130" s="23" t="s">
        <v>225</v>
      </c>
      <c r="D130" s="19">
        <v>0.53378378378378399</v>
      </c>
      <c r="E130" s="19">
        <v>0.46621621621621601</v>
      </c>
      <c r="F130" s="19">
        <v>0.50795245053410498</v>
      </c>
      <c r="G130" s="19">
        <v>0.49204754946589502</v>
      </c>
      <c r="H130" s="71">
        <v>148</v>
      </c>
    </row>
    <row r="131" spans="1:8" s="23" customFormat="1" ht="15" customHeight="1" x14ac:dyDescent="0.2">
      <c r="A131" s="72">
        <v>302096</v>
      </c>
      <c r="B131" s="23" t="s">
        <v>227</v>
      </c>
      <c r="C131" s="23" t="s">
        <v>228</v>
      </c>
      <c r="D131" s="19">
        <v>0.48314606741573002</v>
      </c>
      <c r="E131" s="19">
        <v>0.51685393258427004</v>
      </c>
      <c r="F131" s="19">
        <v>0.50795245053410498</v>
      </c>
      <c r="G131" s="19">
        <v>0.49204754946589502</v>
      </c>
      <c r="H131" s="71">
        <v>178</v>
      </c>
    </row>
    <row r="132" spans="1:8" s="23" customFormat="1" ht="15" customHeight="1" x14ac:dyDescent="0.2">
      <c r="A132" s="72">
        <v>302185</v>
      </c>
      <c r="B132" s="23" t="s">
        <v>229</v>
      </c>
      <c r="C132" s="23" t="s">
        <v>228</v>
      </c>
      <c r="D132" s="19">
        <v>0.52173913043478304</v>
      </c>
      <c r="E132" s="19">
        <v>0.47826086956521702</v>
      </c>
      <c r="F132" s="19">
        <v>0.50795245053410498</v>
      </c>
      <c r="G132" s="19">
        <v>0.49204754946589502</v>
      </c>
      <c r="H132" s="71">
        <v>184</v>
      </c>
    </row>
    <row r="133" spans="1:8" s="23" customFormat="1" ht="15" customHeight="1" x14ac:dyDescent="0.2">
      <c r="A133" s="72">
        <v>302238</v>
      </c>
      <c r="B133" s="23" t="s">
        <v>230</v>
      </c>
      <c r="C133" s="23" t="s">
        <v>228</v>
      </c>
      <c r="D133" s="19">
        <v>0.54054054054054101</v>
      </c>
      <c r="E133" s="19">
        <v>0.45945945945945899</v>
      </c>
      <c r="F133" s="19">
        <v>0.50795245053410498</v>
      </c>
      <c r="G133" s="19">
        <v>0.49204754946589502</v>
      </c>
      <c r="H133" s="71">
        <v>222</v>
      </c>
    </row>
    <row r="134" spans="1:8" s="23" customFormat="1" ht="15" customHeight="1" x14ac:dyDescent="0.2">
      <c r="A134" s="72">
        <v>302247</v>
      </c>
      <c r="B134" s="23" t="s">
        <v>231</v>
      </c>
      <c r="C134" s="23" t="s">
        <v>228</v>
      </c>
      <c r="D134" s="19">
        <v>0.57377049180327899</v>
      </c>
      <c r="E134" s="19">
        <v>0.42622950819672101</v>
      </c>
      <c r="F134" s="19">
        <v>0.50795245053410498</v>
      </c>
      <c r="G134" s="19">
        <v>0.49204754946589502</v>
      </c>
      <c r="H134" s="71">
        <v>366</v>
      </c>
    </row>
    <row r="135" spans="1:8" s="23" customFormat="1" ht="15" customHeight="1" x14ac:dyDescent="0.2">
      <c r="A135" s="72">
        <v>302294</v>
      </c>
      <c r="B135" s="23" t="s">
        <v>232</v>
      </c>
      <c r="C135" s="23" t="s">
        <v>228</v>
      </c>
      <c r="D135" s="19">
        <v>0.55000000000000004</v>
      </c>
      <c r="E135" s="19">
        <v>0.45</v>
      </c>
      <c r="F135" s="19">
        <v>0.50795245053410498</v>
      </c>
      <c r="G135" s="19">
        <v>0.49204754946589502</v>
      </c>
      <c r="H135" s="71">
        <v>260</v>
      </c>
    </row>
    <row r="136" spans="1:8" s="23" customFormat="1" ht="15" customHeight="1" x14ac:dyDescent="0.2">
      <c r="A136" s="72">
        <v>302317</v>
      </c>
      <c r="B136" s="23" t="s">
        <v>233</v>
      </c>
      <c r="C136" s="23" t="s">
        <v>228</v>
      </c>
      <c r="D136" s="19">
        <v>0.530534351145038</v>
      </c>
      <c r="E136" s="19">
        <v>0.469465648854962</v>
      </c>
      <c r="F136" s="19">
        <v>0.50795245053410498</v>
      </c>
      <c r="G136" s="19">
        <v>0.49204754946589502</v>
      </c>
      <c r="H136" s="71">
        <v>262</v>
      </c>
    </row>
    <row r="137" spans="1:8" s="23" customFormat="1" ht="15" customHeight="1" x14ac:dyDescent="0.2">
      <c r="A137" s="72">
        <v>302471</v>
      </c>
      <c r="B137" s="23" t="s">
        <v>234</v>
      </c>
      <c r="C137" s="23" t="s">
        <v>228</v>
      </c>
      <c r="D137" s="19">
        <v>0.53107344632768405</v>
      </c>
      <c r="E137" s="19">
        <v>0.468926553672316</v>
      </c>
      <c r="F137" s="19">
        <v>0.50795245053410498</v>
      </c>
      <c r="G137" s="19">
        <v>0.49204754946589502</v>
      </c>
      <c r="H137" s="71">
        <v>177</v>
      </c>
    </row>
    <row r="138" spans="1:8" s="23" customFormat="1" ht="15" customHeight="1" x14ac:dyDescent="0.2">
      <c r="A138" s="72">
        <v>302624</v>
      </c>
      <c r="B138" s="23" t="s">
        <v>235</v>
      </c>
      <c r="C138" s="23" t="s">
        <v>228</v>
      </c>
      <c r="D138" s="19">
        <v>0.55882352941176505</v>
      </c>
      <c r="E138" s="19">
        <v>0.441176470588235</v>
      </c>
      <c r="F138" s="19">
        <v>0.50795245053410498</v>
      </c>
      <c r="G138" s="19">
        <v>0.49204754946589502</v>
      </c>
      <c r="H138" s="71">
        <v>272</v>
      </c>
    </row>
    <row r="139" spans="1:8" s="23" customFormat="1" ht="15" customHeight="1" x14ac:dyDescent="0.2">
      <c r="A139" s="72">
        <v>302706</v>
      </c>
      <c r="B139" s="23" t="s">
        <v>236</v>
      </c>
      <c r="C139" s="23" t="s">
        <v>228</v>
      </c>
      <c r="D139" s="19">
        <v>0.322033898305085</v>
      </c>
      <c r="E139" s="19">
        <v>0.677966101694915</v>
      </c>
      <c r="F139" s="19">
        <v>0.50795245053410498</v>
      </c>
      <c r="G139" s="19">
        <v>0.49204754946589502</v>
      </c>
      <c r="H139" s="71">
        <v>59</v>
      </c>
    </row>
    <row r="140" spans="1:8" s="23" customFormat="1" ht="15" customHeight="1" x14ac:dyDescent="0.2">
      <c r="A140" s="72">
        <v>302707</v>
      </c>
      <c r="B140" s="23" t="s">
        <v>237</v>
      </c>
      <c r="C140" s="23" t="s">
        <v>228</v>
      </c>
      <c r="D140" s="19">
        <v>0.48902195608782401</v>
      </c>
      <c r="E140" s="19">
        <v>0.51097804391217605</v>
      </c>
      <c r="F140" s="19">
        <v>0.50795245053410498</v>
      </c>
      <c r="G140" s="19">
        <v>0.49204754946589502</v>
      </c>
      <c r="H140" s="71">
        <v>501</v>
      </c>
    </row>
    <row r="141" spans="1:8" s="23" customFormat="1" ht="15" customHeight="1" x14ac:dyDescent="0.2">
      <c r="A141" s="72">
        <v>302719</v>
      </c>
      <c r="B141" s="23" t="s">
        <v>238</v>
      </c>
      <c r="C141" s="23" t="s">
        <v>228</v>
      </c>
      <c r="D141" s="19">
        <v>0.55367231638418102</v>
      </c>
      <c r="E141" s="19">
        <v>0.44632768361581898</v>
      </c>
      <c r="F141" s="19">
        <v>0.50795245053410498</v>
      </c>
      <c r="G141" s="19">
        <v>0.49204754946589502</v>
      </c>
      <c r="H141" s="71">
        <v>177</v>
      </c>
    </row>
    <row r="142" spans="1:8" s="23" customFormat="1" ht="15" customHeight="1" x14ac:dyDescent="0.2">
      <c r="A142" s="72">
        <v>302759</v>
      </c>
      <c r="B142" s="23" t="s">
        <v>239</v>
      </c>
      <c r="C142" s="23" t="s">
        <v>228</v>
      </c>
      <c r="D142" s="19">
        <v>0.51534733441033898</v>
      </c>
      <c r="E142" s="19">
        <v>0.48465266558966102</v>
      </c>
      <c r="F142" s="19">
        <v>0.50795245053410498</v>
      </c>
      <c r="G142" s="19">
        <v>0.49204754946589502</v>
      </c>
      <c r="H142" s="71">
        <v>619</v>
      </c>
    </row>
    <row r="143" spans="1:8" s="23" customFormat="1" ht="15" customHeight="1" x14ac:dyDescent="0.2">
      <c r="A143" s="72">
        <v>302791</v>
      </c>
      <c r="B143" s="23" t="s">
        <v>240</v>
      </c>
      <c r="C143" s="23" t="s">
        <v>228</v>
      </c>
      <c r="D143" s="19">
        <v>0.50900900900900903</v>
      </c>
      <c r="E143" s="19">
        <v>0.49099099099099103</v>
      </c>
      <c r="F143" s="19">
        <v>0.50795245053410498</v>
      </c>
      <c r="G143" s="19">
        <v>0.49204754946589502</v>
      </c>
      <c r="H143" s="71">
        <v>222</v>
      </c>
    </row>
    <row r="144" spans="1:8" s="23" customFormat="1" ht="15" customHeight="1" x14ac:dyDescent="0.2">
      <c r="A144" s="72">
        <v>302865</v>
      </c>
      <c r="B144" s="23" t="s">
        <v>241</v>
      </c>
      <c r="C144" s="23" t="s">
        <v>228</v>
      </c>
      <c r="D144" s="19">
        <v>0.52293577981651396</v>
      </c>
      <c r="E144" s="19">
        <v>0.47706422018348599</v>
      </c>
      <c r="F144" s="19">
        <v>0.50795245053410498</v>
      </c>
      <c r="G144" s="19">
        <v>0.49204754946589502</v>
      </c>
      <c r="H144" s="71">
        <v>327</v>
      </c>
    </row>
    <row r="145" spans="1:8" s="23" customFormat="1" ht="15" customHeight="1" x14ac:dyDescent="0.2">
      <c r="A145" s="72">
        <v>303089</v>
      </c>
      <c r="B145" s="23" t="s">
        <v>242</v>
      </c>
      <c r="C145" s="23" t="s">
        <v>243</v>
      </c>
      <c r="D145" s="19">
        <v>0.58371040723981904</v>
      </c>
      <c r="E145" s="19">
        <v>0.41628959276018102</v>
      </c>
      <c r="F145" s="19">
        <v>0.50795245053410498</v>
      </c>
      <c r="G145" s="19">
        <v>0.49204754946589502</v>
      </c>
      <c r="H145" s="71">
        <v>221</v>
      </c>
    </row>
    <row r="146" spans="1:8" s="23" customFormat="1" ht="15" customHeight="1" x14ac:dyDescent="0.2">
      <c r="A146" s="72">
        <v>303090</v>
      </c>
      <c r="B146" s="23" t="s">
        <v>244</v>
      </c>
      <c r="C146" s="23" t="s">
        <v>243</v>
      </c>
      <c r="D146" s="19">
        <v>0.46313799621928198</v>
      </c>
      <c r="E146" s="19">
        <v>0.53686200378071802</v>
      </c>
      <c r="F146" s="19">
        <v>0.50795245053410498</v>
      </c>
      <c r="G146" s="19">
        <v>0.49204754946589502</v>
      </c>
      <c r="H146" s="71">
        <v>529</v>
      </c>
    </row>
    <row r="147" spans="1:8" s="23" customFormat="1" ht="15" customHeight="1" x14ac:dyDescent="0.2">
      <c r="A147" s="72">
        <v>303120</v>
      </c>
      <c r="B147" s="23" t="s">
        <v>245</v>
      </c>
      <c r="C147" s="23" t="s">
        <v>243</v>
      </c>
      <c r="D147" s="19">
        <v>0.43461538461538501</v>
      </c>
      <c r="E147" s="19">
        <v>0.56538461538461504</v>
      </c>
      <c r="F147" s="19">
        <v>0.50795245053410498</v>
      </c>
      <c r="G147" s="19">
        <v>0.49204754946589502</v>
      </c>
      <c r="H147" s="71">
        <v>260</v>
      </c>
    </row>
    <row r="148" spans="1:8" s="23" customFormat="1" ht="15" customHeight="1" x14ac:dyDescent="0.2">
      <c r="A148" s="72">
        <v>303139</v>
      </c>
      <c r="B148" s="23" t="s">
        <v>246</v>
      </c>
      <c r="C148" s="23" t="s">
        <v>243</v>
      </c>
      <c r="D148" s="19">
        <v>0.55555555555555602</v>
      </c>
      <c r="E148" s="19">
        <v>0.44444444444444398</v>
      </c>
      <c r="F148" s="19">
        <v>0.50795245053410498</v>
      </c>
      <c r="G148" s="19">
        <v>0.49204754946589502</v>
      </c>
      <c r="H148" s="71">
        <v>99</v>
      </c>
    </row>
    <row r="149" spans="1:8" s="23" customFormat="1" ht="15" customHeight="1" x14ac:dyDescent="0.2">
      <c r="A149" s="72">
        <v>303173</v>
      </c>
      <c r="B149" s="23" t="s">
        <v>247</v>
      </c>
      <c r="C149" s="23" t="s">
        <v>243</v>
      </c>
      <c r="D149" s="19">
        <v>0.56547619047619002</v>
      </c>
      <c r="E149" s="19">
        <v>0.43452380952380998</v>
      </c>
      <c r="F149" s="19">
        <v>0.50795245053410498</v>
      </c>
      <c r="G149" s="19">
        <v>0.49204754946589502</v>
      </c>
      <c r="H149" s="71">
        <v>168</v>
      </c>
    </row>
    <row r="150" spans="1:8" s="23" customFormat="1" ht="15" customHeight="1" x14ac:dyDescent="0.2">
      <c r="A150" s="72">
        <v>303185</v>
      </c>
      <c r="B150" s="23" t="s">
        <v>248</v>
      </c>
      <c r="C150" s="23" t="s">
        <v>243</v>
      </c>
      <c r="D150" s="19">
        <v>0.49290060851926998</v>
      </c>
      <c r="E150" s="19">
        <v>0.50709939148073002</v>
      </c>
      <c r="F150" s="19">
        <v>0.50795245053410498</v>
      </c>
      <c r="G150" s="19">
        <v>0.49204754946589502</v>
      </c>
      <c r="H150" s="71">
        <v>493</v>
      </c>
    </row>
    <row r="151" spans="1:8" s="23" customFormat="1" ht="15" customHeight="1" x14ac:dyDescent="0.2">
      <c r="A151" s="72">
        <v>303209</v>
      </c>
      <c r="B151" s="23" t="s">
        <v>249</v>
      </c>
      <c r="C151" s="23" t="s">
        <v>243</v>
      </c>
      <c r="D151" s="19">
        <v>0.56140350877193002</v>
      </c>
      <c r="E151" s="19">
        <v>0.43859649122806998</v>
      </c>
      <c r="F151" s="19">
        <v>0.50795245053410498</v>
      </c>
      <c r="G151" s="19">
        <v>0.49204754946589502</v>
      </c>
      <c r="H151" s="71">
        <v>171</v>
      </c>
    </row>
    <row r="152" spans="1:8" s="23" customFormat="1" ht="15" customHeight="1" x14ac:dyDescent="0.2">
      <c r="A152" s="72">
        <v>303210</v>
      </c>
      <c r="B152" s="23" t="s">
        <v>250</v>
      </c>
      <c r="C152" s="23" t="s">
        <v>243</v>
      </c>
      <c r="D152" s="19">
        <v>0.50390625</v>
      </c>
      <c r="E152" s="19">
        <v>0.49609375</v>
      </c>
      <c r="F152" s="19">
        <v>0.50795245053410498</v>
      </c>
      <c r="G152" s="19">
        <v>0.49204754946589502</v>
      </c>
      <c r="H152" s="71">
        <v>512</v>
      </c>
    </row>
    <row r="153" spans="1:8" s="23" customFormat="1" ht="15" customHeight="1" x14ac:dyDescent="0.2">
      <c r="A153" s="72">
        <v>303252</v>
      </c>
      <c r="B153" s="23" t="s">
        <v>251</v>
      </c>
      <c r="C153" s="23" t="s">
        <v>243</v>
      </c>
      <c r="D153" s="19">
        <v>0.60167714884696</v>
      </c>
      <c r="E153" s="19">
        <v>0.39832285115304</v>
      </c>
      <c r="F153" s="19">
        <v>0.50795245053410498</v>
      </c>
      <c r="G153" s="19">
        <v>0.49204754946589502</v>
      </c>
      <c r="H153" s="71">
        <v>477</v>
      </c>
    </row>
    <row r="154" spans="1:8" s="23" customFormat="1" ht="15" customHeight="1" x14ac:dyDescent="0.2">
      <c r="A154" s="72">
        <v>303264</v>
      </c>
      <c r="B154" s="23" t="s">
        <v>252</v>
      </c>
      <c r="C154" s="23" t="s">
        <v>243</v>
      </c>
      <c r="D154" s="19">
        <v>0.52941176470588203</v>
      </c>
      <c r="E154" s="19">
        <v>0.47058823529411797</v>
      </c>
      <c r="F154" s="19">
        <v>0.50795245053410498</v>
      </c>
      <c r="G154" s="19">
        <v>0.49204754946589502</v>
      </c>
      <c r="H154" s="71">
        <v>102</v>
      </c>
    </row>
    <row r="155" spans="1:8" s="23" customFormat="1" ht="15" customHeight="1" x14ac:dyDescent="0.2">
      <c r="A155" s="72">
        <v>303331</v>
      </c>
      <c r="B155" s="23" t="s">
        <v>253</v>
      </c>
      <c r="C155" s="23" t="s">
        <v>243</v>
      </c>
      <c r="D155" s="19">
        <v>0.539363484087102</v>
      </c>
      <c r="E155" s="19">
        <v>0.460636515912898</v>
      </c>
      <c r="F155" s="19">
        <v>0.50795245053410498</v>
      </c>
      <c r="G155" s="19">
        <v>0.49204754946589502</v>
      </c>
      <c r="H155" s="71">
        <v>597</v>
      </c>
    </row>
    <row r="156" spans="1:8" s="23" customFormat="1" ht="15" customHeight="1" x14ac:dyDescent="0.2">
      <c r="A156" s="72">
        <v>303432</v>
      </c>
      <c r="B156" s="23" t="s">
        <v>254</v>
      </c>
      <c r="C156" s="23" t="s">
        <v>243</v>
      </c>
      <c r="D156" s="19">
        <v>0.50290697674418605</v>
      </c>
      <c r="E156" s="19">
        <v>0.497093023255814</v>
      </c>
      <c r="F156" s="19">
        <v>0.50795245053410498</v>
      </c>
      <c r="G156" s="19">
        <v>0.49204754946589502</v>
      </c>
      <c r="H156" s="71">
        <v>344</v>
      </c>
    </row>
    <row r="157" spans="1:8" s="23" customFormat="1" ht="15" customHeight="1" x14ac:dyDescent="0.2">
      <c r="A157" s="72">
        <v>303471</v>
      </c>
      <c r="B157" s="23" t="s">
        <v>255</v>
      </c>
      <c r="C157" s="23" t="s">
        <v>243</v>
      </c>
      <c r="D157" s="19">
        <v>0.59344262295081995</v>
      </c>
      <c r="E157" s="19">
        <v>0.40655737704917999</v>
      </c>
      <c r="F157" s="19">
        <v>0.50795245053410498</v>
      </c>
      <c r="G157" s="19">
        <v>0.49204754946589502</v>
      </c>
      <c r="H157" s="71">
        <v>305</v>
      </c>
    </row>
    <row r="158" spans="1:8" s="23" customFormat="1" ht="15" customHeight="1" x14ac:dyDescent="0.2">
      <c r="A158" s="72">
        <v>303517</v>
      </c>
      <c r="B158" s="23" t="s">
        <v>256</v>
      </c>
      <c r="C158" s="23" t="s">
        <v>243</v>
      </c>
      <c r="D158" s="19">
        <v>0.462686567164179</v>
      </c>
      <c r="E158" s="19">
        <v>0.537313432835821</v>
      </c>
      <c r="F158" s="19">
        <v>0.50795245053410498</v>
      </c>
      <c r="G158" s="19">
        <v>0.49204754946589502</v>
      </c>
      <c r="H158" s="71">
        <v>134</v>
      </c>
    </row>
    <row r="159" spans="1:8" s="23" customFormat="1" ht="15" customHeight="1" x14ac:dyDescent="0.2">
      <c r="A159" s="72">
        <v>303581</v>
      </c>
      <c r="B159" s="23" t="s">
        <v>257</v>
      </c>
      <c r="C159" s="23" t="s">
        <v>243</v>
      </c>
      <c r="D159" s="19">
        <v>0.48275862068965503</v>
      </c>
      <c r="E159" s="19">
        <v>0.51724137931034497</v>
      </c>
      <c r="F159" s="19">
        <v>0.50795245053410498</v>
      </c>
      <c r="G159" s="19">
        <v>0.49204754946589502</v>
      </c>
      <c r="H159" s="71">
        <v>29</v>
      </c>
    </row>
    <row r="160" spans="1:8" s="23" customFormat="1" ht="15" customHeight="1" x14ac:dyDescent="0.2">
      <c r="A160" s="72">
        <v>303633</v>
      </c>
      <c r="B160" s="23" t="s">
        <v>258</v>
      </c>
      <c r="C160" s="23" t="s">
        <v>243</v>
      </c>
      <c r="D160" s="19">
        <v>0.40909090909090901</v>
      </c>
      <c r="E160" s="19">
        <v>0.59090909090909105</v>
      </c>
      <c r="F160" s="19">
        <v>0.50795245053410498</v>
      </c>
      <c r="G160" s="19">
        <v>0.49204754946589502</v>
      </c>
      <c r="H160" s="71">
        <v>176</v>
      </c>
    </row>
    <row r="161" spans="1:8" s="23" customFormat="1" ht="15" customHeight="1" x14ac:dyDescent="0.2">
      <c r="A161" s="72">
        <v>303689</v>
      </c>
      <c r="B161" s="23" t="s">
        <v>259</v>
      </c>
      <c r="C161" s="23" t="s">
        <v>243</v>
      </c>
      <c r="D161" s="19">
        <v>0.48432055749128899</v>
      </c>
      <c r="E161" s="19">
        <v>0.51567944250871101</v>
      </c>
      <c r="F161" s="19">
        <v>0.50795245053410498</v>
      </c>
      <c r="G161" s="19">
        <v>0.49204754946589502</v>
      </c>
      <c r="H161" s="71">
        <v>287</v>
      </c>
    </row>
    <row r="162" spans="1:8" s="23" customFormat="1" ht="15" customHeight="1" x14ac:dyDescent="0.2">
      <c r="A162" s="72">
        <v>303753</v>
      </c>
      <c r="B162" s="23" t="s">
        <v>260</v>
      </c>
      <c r="C162" s="23" t="s">
        <v>243</v>
      </c>
      <c r="D162" s="19">
        <v>0.31531531531531498</v>
      </c>
      <c r="E162" s="19">
        <v>0.68468468468468502</v>
      </c>
      <c r="F162" s="19">
        <v>0.50795245053410498</v>
      </c>
      <c r="G162" s="19">
        <v>0.49204754946589502</v>
      </c>
      <c r="H162" s="71">
        <v>111</v>
      </c>
    </row>
    <row r="163" spans="1:8" s="23" customFormat="1" ht="15" customHeight="1" x14ac:dyDescent="0.2">
      <c r="A163" s="72">
        <v>303801</v>
      </c>
      <c r="B163" s="23" t="s">
        <v>261</v>
      </c>
      <c r="C163" s="23" t="s">
        <v>243</v>
      </c>
      <c r="D163" s="19">
        <v>0.48831168831168797</v>
      </c>
      <c r="E163" s="19">
        <v>0.51168831168831197</v>
      </c>
      <c r="F163" s="19">
        <v>0.50795245053410498</v>
      </c>
      <c r="G163" s="19">
        <v>0.49204754946589502</v>
      </c>
      <c r="H163" s="71">
        <v>385</v>
      </c>
    </row>
    <row r="164" spans="1:8" s="23" customFormat="1" ht="15" customHeight="1" x14ac:dyDescent="0.2">
      <c r="A164" s="72">
        <v>303817</v>
      </c>
      <c r="B164" s="23" t="s">
        <v>262</v>
      </c>
      <c r="C164" s="23" t="s">
        <v>243</v>
      </c>
      <c r="D164" s="19">
        <v>0.51436781609195403</v>
      </c>
      <c r="E164" s="19">
        <v>0.48563218390804602</v>
      </c>
      <c r="F164" s="19">
        <v>0.50795245053410498</v>
      </c>
      <c r="G164" s="19">
        <v>0.49204754946589502</v>
      </c>
      <c r="H164" s="71">
        <v>348</v>
      </c>
    </row>
    <row r="165" spans="1:8" s="23" customFormat="1" ht="15" customHeight="1" x14ac:dyDescent="0.2">
      <c r="A165" s="72">
        <v>303829</v>
      </c>
      <c r="B165" s="23" t="s">
        <v>263</v>
      </c>
      <c r="C165" s="23" t="s">
        <v>243</v>
      </c>
      <c r="D165" s="19">
        <v>0.53054101221640504</v>
      </c>
      <c r="E165" s="19">
        <v>0.46945898778359502</v>
      </c>
      <c r="F165" s="19">
        <v>0.50795245053410498</v>
      </c>
      <c r="G165" s="19">
        <v>0.49204754946589502</v>
      </c>
      <c r="H165" s="71">
        <v>573</v>
      </c>
    </row>
    <row r="166" spans="1:8" s="23" customFormat="1" ht="15" customHeight="1" x14ac:dyDescent="0.2">
      <c r="A166" s="72">
        <v>303900</v>
      </c>
      <c r="B166" s="23" t="s">
        <v>264</v>
      </c>
      <c r="C166" s="23" t="s">
        <v>243</v>
      </c>
      <c r="D166" s="19">
        <v>0.54794520547945202</v>
      </c>
      <c r="E166" s="19">
        <v>0.45205479452054798</v>
      </c>
      <c r="F166" s="19">
        <v>0.50795245053410498</v>
      </c>
      <c r="G166" s="19">
        <v>0.49204754946589502</v>
      </c>
      <c r="H166" s="71">
        <v>73</v>
      </c>
    </row>
    <row r="167" spans="1:8" s="23" customFormat="1" ht="15" customHeight="1" x14ac:dyDescent="0.2">
      <c r="A167" s="72">
        <v>303910</v>
      </c>
      <c r="B167" s="23" t="s">
        <v>265</v>
      </c>
      <c r="C167" s="23" t="s">
        <v>243</v>
      </c>
      <c r="D167" s="19">
        <v>0.48341232227488201</v>
      </c>
      <c r="E167" s="19">
        <v>0.51658767772511804</v>
      </c>
      <c r="F167" s="19">
        <v>0.50795245053410498</v>
      </c>
      <c r="G167" s="19">
        <v>0.49204754946589502</v>
      </c>
      <c r="H167" s="71">
        <v>422</v>
      </c>
    </row>
    <row r="168" spans="1:8" s="23" customFormat="1" ht="15" customHeight="1" x14ac:dyDescent="0.2">
      <c r="A168" s="72">
        <v>303947</v>
      </c>
      <c r="B168" s="23" t="s">
        <v>266</v>
      </c>
      <c r="C168" s="23" t="s">
        <v>243</v>
      </c>
      <c r="D168" s="19">
        <v>0.53</v>
      </c>
      <c r="E168" s="19">
        <v>0.47</v>
      </c>
      <c r="F168" s="19">
        <v>0.50795245053410498</v>
      </c>
      <c r="G168" s="19">
        <v>0.49204754946589502</v>
      </c>
      <c r="H168" s="71">
        <v>100</v>
      </c>
    </row>
    <row r="169" spans="1:8" s="23" customFormat="1" ht="15" customHeight="1" x14ac:dyDescent="0.2">
      <c r="A169" s="72">
        <v>304240</v>
      </c>
      <c r="B169" s="23" t="s">
        <v>267</v>
      </c>
      <c r="C169" s="23" t="s">
        <v>268</v>
      </c>
      <c r="D169" s="19">
        <v>0.55418719211822698</v>
      </c>
      <c r="E169" s="19">
        <v>0.44581280788177302</v>
      </c>
      <c r="F169" s="19">
        <v>0.50795245053410498</v>
      </c>
      <c r="G169" s="19">
        <v>0.49204754946589502</v>
      </c>
      <c r="H169" s="71">
        <v>406</v>
      </c>
    </row>
    <row r="170" spans="1:8" s="23" customFormat="1" ht="15" customHeight="1" x14ac:dyDescent="0.2">
      <c r="A170" s="72">
        <v>304746</v>
      </c>
      <c r="B170" s="23" t="s">
        <v>269</v>
      </c>
      <c r="C170" s="23" t="s">
        <v>268</v>
      </c>
      <c r="D170" s="19">
        <v>0.519417475728155</v>
      </c>
      <c r="E170" s="19">
        <v>0.480582524271845</v>
      </c>
      <c r="F170" s="19">
        <v>0.50795245053410498</v>
      </c>
      <c r="G170" s="19">
        <v>0.49204754946589502</v>
      </c>
      <c r="H170" s="71">
        <v>206</v>
      </c>
    </row>
    <row r="171" spans="1:8" s="23" customFormat="1" ht="15" customHeight="1" x14ac:dyDescent="0.2">
      <c r="A171" s="72">
        <v>305314</v>
      </c>
      <c r="B171" s="23" t="s">
        <v>270</v>
      </c>
      <c r="C171" s="23" t="s">
        <v>271</v>
      </c>
      <c r="D171" s="19">
        <v>0.53787878787878796</v>
      </c>
      <c r="E171" s="19">
        <v>0.46212121212121199</v>
      </c>
      <c r="F171" s="19">
        <v>0.50795245053410498</v>
      </c>
      <c r="G171" s="19">
        <v>0.49204754946589502</v>
      </c>
      <c r="H171" s="71">
        <v>132</v>
      </c>
    </row>
    <row r="172" spans="1:8" s="23" customFormat="1" ht="15" customHeight="1" x14ac:dyDescent="0.2">
      <c r="A172" s="72">
        <v>305328</v>
      </c>
      <c r="B172" s="23" t="s">
        <v>272</v>
      </c>
      <c r="C172" s="23" t="s">
        <v>271</v>
      </c>
      <c r="D172" s="19">
        <v>0.52755905511810997</v>
      </c>
      <c r="E172" s="19">
        <v>0.47244094488188998</v>
      </c>
      <c r="F172" s="19">
        <v>0.50795245053410498</v>
      </c>
      <c r="G172" s="19">
        <v>0.49204754946589502</v>
      </c>
      <c r="H172" s="71">
        <v>127</v>
      </c>
    </row>
    <row r="173" spans="1:8" s="23" customFormat="1" ht="15" customHeight="1" x14ac:dyDescent="0.2">
      <c r="A173" s="72">
        <v>305958</v>
      </c>
      <c r="B173" s="23" t="s">
        <v>273</v>
      </c>
      <c r="C173" s="23" t="s">
        <v>271</v>
      </c>
      <c r="D173" s="19">
        <v>0.44561403508771902</v>
      </c>
      <c r="E173" s="19">
        <v>0.55438596491228098</v>
      </c>
      <c r="F173" s="19">
        <v>0.50795245053410498</v>
      </c>
      <c r="G173" s="19">
        <v>0.49204754946589502</v>
      </c>
      <c r="H173" s="71">
        <v>285</v>
      </c>
    </row>
    <row r="174" spans="1:8" s="23" customFormat="1" ht="15" customHeight="1" x14ac:dyDescent="0.2">
      <c r="A174" s="72">
        <v>306016</v>
      </c>
      <c r="B174" s="23" t="s">
        <v>274</v>
      </c>
      <c r="C174" s="23" t="s">
        <v>275</v>
      </c>
      <c r="D174" s="19">
        <v>0.44202898550724601</v>
      </c>
      <c r="E174" s="19">
        <v>0.55797101449275399</v>
      </c>
      <c r="F174" s="19">
        <v>0.50795245053410498</v>
      </c>
      <c r="G174" s="19">
        <v>0.49204754946589502</v>
      </c>
      <c r="H174" s="71">
        <v>138</v>
      </c>
    </row>
    <row r="175" spans="1:8" s="23" customFormat="1" ht="15" customHeight="1" x14ac:dyDescent="0.2">
      <c r="A175" s="72">
        <v>306499</v>
      </c>
      <c r="B175" s="23" t="s">
        <v>276</v>
      </c>
      <c r="C175" s="23" t="s">
        <v>275</v>
      </c>
      <c r="D175" s="19">
        <v>0.48441926345609099</v>
      </c>
      <c r="E175" s="19">
        <v>0.51558073654390901</v>
      </c>
      <c r="F175" s="19">
        <v>0.50795245053410498</v>
      </c>
      <c r="G175" s="19">
        <v>0.49204754946589502</v>
      </c>
      <c r="H175" s="71">
        <v>353</v>
      </c>
    </row>
    <row r="176" spans="1:8" s="23" customFormat="1" ht="15" customHeight="1" x14ac:dyDescent="0.2">
      <c r="A176" s="72">
        <v>306510</v>
      </c>
      <c r="B176" s="23" t="s">
        <v>277</v>
      </c>
      <c r="C176" s="23" t="s">
        <v>275</v>
      </c>
      <c r="D176" s="19">
        <v>0.52888888888888896</v>
      </c>
      <c r="E176" s="19">
        <v>0.47111111111111098</v>
      </c>
      <c r="F176" s="19">
        <v>0.50795245053410498</v>
      </c>
      <c r="G176" s="19">
        <v>0.49204754946589502</v>
      </c>
      <c r="H176" s="71">
        <v>225</v>
      </c>
    </row>
    <row r="177" spans="1:8" s="23" customFormat="1" ht="15" customHeight="1" x14ac:dyDescent="0.2">
      <c r="A177" s="72">
        <v>306645</v>
      </c>
      <c r="B177" s="23" t="s">
        <v>278</v>
      </c>
      <c r="C177" s="23" t="s">
        <v>275</v>
      </c>
      <c r="D177" s="19">
        <v>0.49009900990098998</v>
      </c>
      <c r="E177" s="19">
        <v>0.50990099009901002</v>
      </c>
      <c r="F177" s="19">
        <v>0.50795245053410498</v>
      </c>
      <c r="G177" s="19">
        <v>0.49204754946589502</v>
      </c>
      <c r="H177" s="71">
        <v>202</v>
      </c>
    </row>
    <row r="178" spans="1:8" s="23" customFormat="1" ht="15" customHeight="1" x14ac:dyDescent="0.2">
      <c r="A178" s="72">
        <v>306901</v>
      </c>
      <c r="B178" s="23" t="s">
        <v>279</v>
      </c>
      <c r="C178" s="23" t="s">
        <v>275</v>
      </c>
      <c r="D178" s="19">
        <v>0.46724890829694299</v>
      </c>
      <c r="E178" s="19">
        <v>0.53275109170305701</v>
      </c>
      <c r="F178" s="19">
        <v>0.50795245053410498</v>
      </c>
      <c r="G178" s="19">
        <v>0.49204754946589502</v>
      </c>
      <c r="H178" s="71">
        <v>229</v>
      </c>
    </row>
    <row r="179" spans="1:8" s="23" customFormat="1" ht="15" customHeight="1" x14ac:dyDescent="0.2">
      <c r="A179" s="72">
        <v>307051</v>
      </c>
      <c r="B179" s="23" t="s">
        <v>280</v>
      </c>
      <c r="C179" s="23" t="s">
        <v>281</v>
      </c>
      <c r="D179" s="19">
        <v>0.48739495798319299</v>
      </c>
      <c r="E179" s="19">
        <v>0.51260504201680701</v>
      </c>
      <c r="F179" s="19">
        <v>0.50795245053410498</v>
      </c>
      <c r="G179" s="19">
        <v>0.49204754946589502</v>
      </c>
      <c r="H179" s="71">
        <v>238</v>
      </c>
    </row>
    <row r="180" spans="1:8" s="23" customFormat="1" ht="15" customHeight="1" x14ac:dyDescent="0.2">
      <c r="A180" s="72">
        <v>307210</v>
      </c>
      <c r="B180" s="23" t="s">
        <v>282</v>
      </c>
      <c r="C180" s="23" t="s">
        <v>281</v>
      </c>
      <c r="D180" s="19">
        <v>0.44318181818181801</v>
      </c>
      <c r="E180" s="19">
        <v>0.55681818181818199</v>
      </c>
      <c r="F180" s="19">
        <v>0.50795245053410498</v>
      </c>
      <c r="G180" s="19">
        <v>0.49204754946589502</v>
      </c>
      <c r="H180" s="71">
        <v>88</v>
      </c>
    </row>
    <row r="181" spans="1:8" s="23" customFormat="1" ht="15" customHeight="1" x14ac:dyDescent="0.2">
      <c r="A181" s="72">
        <v>307258</v>
      </c>
      <c r="B181" s="23" t="s">
        <v>283</v>
      </c>
      <c r="C181" s="23" t="s">
        <v>281</v>
      </c>
      <c r="D181" s="19">
        <v>0.512820512820513</v>
      </c>
      <c r="E181" s="19">
        <v>0.487179487179487</v>
      </c>
      <c r="F181" s="19">
        <v>0.50795245053410498</v>
      </c>
      <c r="G181" s="19">
        <v>0.49204754946589502</v>
      </c>
      <c r="H181" s="71">
        <v>312</v>
      </c>
    </row>
    <row r="182" spans="1:8" s="23" customFormat="1" ht="15" customHeight="1" x14ac:dyDescent="0.2">
      <c r="A182" s="72">
        <v>307402</v>
      </c>
      <c r="B182" s="23" t="s">
        <v>284</v>
      </c>
      <c r="C182" s="23" t="s">
        <v>281</v>
      </c>
      <c r="D182" s="19">
        <v>0.53821656050955402</v>
      </c>
      <c r="E182" s="19">
        <v>0.46178343949044598</v>
      </c>
      <c r="F182" s="19">
        <v>0.50795245053410498</v>
      </c>
      <c r="G182" s="19">
        <v>0.49204754946589502</v>
      </c>
      <c r="H182" s="71">
        <v>628</v>
      </c>
    </row>
    <row r="183" spans="1:8" s="23" customFormat="1" ht="15" customHeight="1" x14ac:dyDescent="0.2">
      <c r="A183" s="72">
        <v>307650</v>
      </c>
      <c r="B183" s="23" t="s">
        <v>285</v>
      </c>
      <c r="C183" s="23" t="s">
        <v>281</v>
      </c>
      <c r="D183" s="19">
        <v>0.529051987767584</v>
      </c>
      <c r="E183" s="19">
        <v>0.470948012232416</v>
      </c>
      <c r="F183" s="19">
        <v>0.50795245053410498</v>
      </c>
      <c r="G183" s="19">
        <v>0.49204754946589502</v>
      </c>
      <c r="H183" s="71">
        <v>327</v>
      </c>
    </row>
    <row r="184" spans="1:8" s="23" customFormat="1" ht="15" customHeight="1" x14ac:dyDescent="0.2">
      <c r="A184" s="72">
        <v>307811</v>
      </c>
      <c r="B184" s="23" t="s">
        <v>286</v>
      </c>
      <c r="C184" s="23" t="s">
        <v>281</v>
      </c>
      <c r="D184" s="19">
        <v>0.53237410071942404</v>
      </c>
      <c r="E184" s="19">
        <v>0.46762589928057602</v>
      </c>
      <c r="F184" s="19">
        <v>0.50795245053410498</v>
      </c>
      <c r="G184" s="19">
        <v>0.49204754946589502</v>
      </c>
      <c r="H184" s="71">
        <v>139</v>
      </c>
    </row>
    <row r="185" spans="1:8" s="23" customFormat="1" ht="15" customHeight="1" x14ac:dyDescent="0.2">
      <c r="A185" s="72">
        <v>308010</v>
      </c>
      <c r="B185" s="23" t="s">
        <v>287</v>
      </c>
      <c r="C185" s="23" t="s">
        <v>288</v>
      </c>
      <c r="D185" s="19">
        <v>0.55454545454545501</v>
      </c>
      <c r="E185" s="19">
        <v>0.44545454545454499</v>
      </c>
      <c r="F185" s="19">
        <v>0.50795245053410498</v>
      </c>
      <c r="G185" s="19">
        <v>0.49204754946589502</v>
      </c>
      <c r="H185" s="71">
        <v>220</v>
      </c>
    </row>
    <row r="186" spans="1:8" s="23" customFormat="1" ht="15" customHeight="1" x14ac:dyDescent="0.2">
      <c r="A186" s="72">
        <v>308066</v>
      </c>
      <c r="B186" s="23" t="s">
        <v>289</v>
      </c>
      <c r="C186" s="23" t="s">
        <v>288</v>
      </c>
      <c r="D186" s="19">
        <v>0.51624548736462095</v>
      </c>
      <c r="E186" s="19">
        <v>0.483754512635379</v>
      </c>
      <c r="F186" s="19">
        <v>0.50795245053410498</v>
      </c>
      <c r="G186" s="19">
        <v>0.49204754946589502</v>
      </c>
      <c r="H186" s="71">
        <v>277</v>
      </c>
    </row>
    <row r="187" spans="1:8" s="23" customFormat="1" ht="15" customHeight="1" x14ac:dyDescent="0.2">
      <c r="A187" s="72">
        <v>308169</v>
      </c>
      <c r="B187" s="23" t="s">
        <v>290</v>
      </c>
      <c r="C187" s="23" t="s">
        <v>288</v>
      </c>
      <c r="D187" s="19">
        <v>0.56818181818181801</v>
      </c>
      <c r="E187" s="19">
        <v>0.43181818181818199</v>
      </c>
      <c r="F187" s="19">
        <v>0.50795245053410498</v>
      </c>
      <c r="G187" s="19">
        <v>0.49204754946589502</v>
      </c>
      <c r="H187" s="71">
        <v>264</v>
      </c>
    </row>
    <row r="188" spans="1:8" s="23" customFormat="1" ht="15" customHeight="1" x14ac:dyDescent="0.2">
      <c r="A188" s="72">
        <v>308224</v>
      </c>
      <c r="B188" s="23" t="s">
        <v>291</v>
      </c>
      <c r="C188" s="23" t="s">
        <v>288</v>
      </c>
      <c r="D188" s="19">
        <v>0.51330798479087403</v>
      </c>
      <c r="E188" s="19">
        <v>0.48669201520912497</v>
      </c>
      <c r="F188" s="19">
        <v>0.50795245053410498</v>
      </c>
      <c r="G188" s="19">
        <v>0.49204754946589502</v>
      </c>
      <c r="H188" s="71">
        <v>263</v>
      </c>
    </row>
    <row r="189" spans="1:8" s="23" customFormat="1" ht="15" customHeight="1" x14ac:dyDescent="0.2">
      <c r="A189" s="72">
        <v>308335</v>
      </c>
      <c r="B189" s="23" t="s">
        <v>292</v>
      </c>
      <c r="C189" s="23" t="s">
        <v>288</v>
      </c>
      <c r="D189" s="19">
        <v>0.52617079889807195</v>
      </c>
      <c r="E189" s="19">
        <v>0.473829201101928</v>
      </c>
      <c r="F189" s="19">
        <v>0.50795245053410498</v>
      </c>
      <c r="G189" s="19">
        <v>0.49204754946589502</v>
      </c>
      <c r="H189" s="71">
        <v>363</v>
      </c>
    </row>
    <row r="190" spans="1:8" s="23" customFormat="1" ht="15" customHeight="1" x14ac:dyDescent="0.2">
      <c r="A190" s="72">
        <v>308374</v>
      </c>
      <c r="B190" s="23" t="s">
        <v>293</v>
      </c>
      <c r="C190" s="23" t="s">
        <v>288</v>
      </c>
      <c r="D190" s="19">
        <v>0.52577319587628901</v>
      </c>
      <c r="E190" s="19">
        <v>0.47422680412371099</v>
      </c>
      <c r="F190" s="19">
        <v>0.50795245053410498</v>
      </c>
      <c r="G190" s="19">
        <v>0.49204754946589502</v>
      </c>
      <c r="H190" s="71">
        <v>291</v>
      </c>
    </row>
    <row r="191" spans="1:8" s="23" customFormat="1" ht="15" customHeight="1" x14ac:dyDescent="0.2">
      <c r="A191" s="72">
        <v>308394</v>
      </c>
      <c r="B191" s="23" t="s">
        <v>294</v>
      </c>
      <c r="C191" s="23" t="s">
        <v>288</v>
      </c>
      <c r="D191" s="19">
        <v>0.48014440433213001</v>
      </c>
      <c r="E191" s="19">
        <v>0.51985559566786999</v>
      </c>
      <c r="F191" s="19">
        <v>0.50795245053410498</v>
      </c>
      <c r="G191" s="19">
        <v>0.49204754946589502</v>
      </c>
      <c r="H191" s="71">
        <v>277</v>
      </c>
    </row>
    <row r="192" spans="1:8" s="23" customFormat="1" ht="15" customHeight="1" x14ac:dyDescent="0.2">
      <c r="A192" s="72">
        <v>308408</v>
      </c>
      <c r="B192" s="23" t="s">
        <v>295</v>
      </c>
      <c r="C192" s="23" t="s">
        <v>288</v>
      </c>
      <c r="D192" s="19">
        <v>0.51428571428571401</v>
      </c>
      <c r="E192" s="19">
        <v>0.48571428571428599</v>
      </c>
      <c r="F192" s="19">
        <v>0.50795245053410498</v>
      </c>
      <c r="G192" s="19">
        <v>0.49204754946589502</v>
      </c>
      <c r="H192" s="71">
        <v>385</v>
      </c>
    </row>
    <row r="193" spans="1:8" s="23" customFormat="1" ht="15" customHeight="1" x14ac:dyDescent="0.2">
      <c r="A193" s="72">
        <v>308432</v>
      </c>
      <c r="B193" s="23" t="s">
        <v>296</v>
      </c>
      <c r="C193" s="23" t="s">
        <v>288</v>
      </c>
      <c r="D193" s="19">
        <v>0.51439539347408803</v>
      </c>
      <c r="E193" s="19">
        <v>0.48560460652591197</v>
      </c>
      <c r="F193" s="19">
        <v>0.50795245053410498</v>
      </c>
      <c r="G193" s="19">
        <v>0.49204754946589502</v>
      </c>
      <c r="H193" s="71">
        <v>521</v>
      </c>
    </row>
    <row r="194" spans="1:8" s="23" customFormat="1" ht="15" customHeight="1" x14ac:dyDescent="0.2">
      <c r="A194" s="72">
        <v>308445</v>
      </c>
      <c r="B194" s="23" t="s">
        <v>297</v>
      </c>
      <c r="C194" s="23" t="s">
        <v>288</v>
      </c>
      <c r="D194" s="19">
        <v>0.51601423487544495</v>
      </c>
      <c r="E194" s="19">
        <v>0.48398576512455499</v>
      </c>
      <c r="F194" s="19">
        <v>0.50795245053410498</v>
      </c>
      <c r="G194" s="19">
        <v>0.49204754946589502</v>
      </c>
      <c r="H194" s="71">
        <v>281</v>
      </c>
    </row>
    <row r="195" spans="1:8" s="23" customFormat="1" ht="15" customHeight="1" x14ac:dyDescent="0.2">
      <c r="A195" s="72">
        <v>308553</v>
      </c>
      <c r="B195" s="23" t="s">
        <v>298</v>
      </c>
      <c r="C195" s="23" t="s">
        <v>288</v>
      </c>
      <c r="D195" s="19">
        <v>0.50746268656716398</v>
      </c>
      <c r="E195" s="19">
        <v>0.49253731343283602</v>
      </c>
      <c r="F195" s="19">
        <v>0.50795245053410498</v>
      </c>
      <c r="G195" s="19">
        <v>0.49204754946589502</v>
      </c>
      <c r="H195" s="71">
        <v>402</v>
      </c>
    </row>
    <row r="196" spans="1:8" s="23" customFormat="1" ht="15" customHeight="1" x14ac:dyDescent="0.2">
      <c r="A196" s="72">
        <v>308664</v>
      </c>
      <c r="B196" s="23" t="s">
        <v>299</v>
      </c>
      <c r="C196" s="23" t="s">
        <v>288</v>
      </c>
      <c r="D196" s="19">
        <v>0.52205882352941202</v>
      </c>
      <c r="E196" s="19">
        <v>0.47794117647058798</v>
      </c>
      <c r="F196" s="19">
        <v>0.50795245053410498</v>
      </c>
      <c r="G196" s="19">
        <v>0.49204754946589502</v>
      </c>
      <c r="H196" s="71">
        <v>136</v>
      </c>
    </row>
    <row r="197" spans="1:8" s="23" customFormat="1" ht="15" customHeight="1" x14ac:dyDescent="0.2">
      <c r="A197" s="72">
        <v>308768</v>
      </c>
      <c r="B197" s="23" t="s">
        <v>300</v>
      </c>
      <c r="C197" s="23" t="s">
        <v>301</v>
      </c>
      <c r="D197" s="19">
        <v>0.520215633423181</v>
      </c>
      <c r="E197" s="19">
        <v>0.479784366576819</v>
      </c>
      <c r="F197" s="19">
        <v>0.50795245053410498</v>
      </c>
      <c r="G197" s="19">
        <v>0.49204754946589502</v>
      </c>
      <c r="H197" s="71">
        <v>371</v>
      </c>
    </row>
    <row r="198" spans="1:8" s="23" customFormat="1" ht="15" customHeight="1" x14ac:dyDescent="0.2">
      <c r="A198" s="72">
        <v>308788</v>
      </c>
      <c r="B198" s="23" t="s">
        <v>302</v>
      </c>
      <c r="C198" s="23" t="s">
        <v>288</v>
      </c>
      <c r="D198" s="19">
        <v>0.5</v>
      </c>
      <c r="E198" s="19">
        <v>0.5</v>
      </c>
      <c r="F198" s="19">
        <v>0.50795245053410498</v>
      </c>
      <c r="G198" s="19">
        <v>0.49204754946589502</v>
      </c>
      <c r="H198" s="71">
        <v>222</v>
      </c>
    </row>
    <row r="199" spans="1:8" s="23" customFormat="1" ht="15" customHeight="1" x14ac:dyDescent="0.2">
      <c r="A199" s="72">
        <v>308854</v>
      </c>
      <c r="B199" s="23" t="s">
        <v>303</v>
      </c>
      <c r="C199" s="23" t="s">
        <v>288</v>
      </c>
      <c r="D199" s="19">
        <v>0.52401746724890796</v>
      </c>
      <c r="E199" s="19">
        <v>0.47598253275109198</v>
      </c>
      <c r="F199" s="19">
        <v>0.50795245053410498</v>
      </c>
      <c r="G199" s="19">
        <v>0.49204754946589502</v>
      </c>
      <c r="H199" s="71">
        <v>458</v>
      </c>
    </row>
    <row r="200" spans="1:8" s="23" customFormat="1" ht="15" customHeight="1" x14ac:dyDescent="0.2">
      <c r="A200" s="72">
        <v>308875</v>
      </c>
      <c r="B200" s="23" t="s">
        <v>304</v>
      </c>
      <c r="C200" s="23" t="s">
        <v>288</v>
      </c>
      <c r="D200" s="19">
        <v>0.47727272727272702</v>
      </c>
      <c r="E200" s="19">
        <v>0.52272727272727304</v>
      </c>
      <c r="F200" s="19">
        <v>0.50795245053410498</v>
      </c>
      <c r="G200" s="19">
        <v>0.49204754946589502</v>
      </c>
      <c r="H200" s="71">
        <v>88</v>
      </c>
    </row>
    <row r="201" spans="1:8" s="23" customFormat="1" ht="15" customHeight="1" x14ac:dyDescent="0.2">
      <c r="A201" s="72">
        <v>308937</v>
      </c>
      <c r="B201" s="23" t="s">
        <v>305</v>
      </c>
      <c r="C201" s="23" t="s">
        <v>288</v>
      </c>
      <c r="D201" s="69" t="s">
        <v>1624</v>
      </c>
      <c r="E201" s="69" t="s">
        <v>1624</v>
      </c>
      <c r="F201" s="69" t="s">
        <v>1624</v>
      </c>
      <c r="G201" s="69" t="s">
        <v>1624</v>
      </c>
      <c r="H201" s="69" t="s">
        <v>1624</v>
      </c>
    </row>
    <row r="202" spans="1:8" s="23" customFormat="1" ht="15" customHeight="1" x14ac:dyDescent="0.2">
      <c r="A202" s="72">
        <v>308980</v>
      </c>
      <c r="B202" s="23" t="s">
        <v>306</v>
      </c>
      <c r="C202" s="23" t="s">
        <v>288</v>
      </c>
      <c r="D202" s="19">
        <v>0.45779220779220797</v>
      </c>
      <c r="E202" s="19">
        <v>0.54220779220779203</v>
      </c>
      <c r="F202" s="19">
        <v>0.50795245053410498</v>
      </c>
      <c r="G202" s="19">
        <v>0.49204754946589502</v>
      </c>
      <c r="H202" s="71">
        <v>308</v>
      </c>
    </row>
    <row r="203" spans="1:8" s="23" customFormat="1" ht="15" customHeight="1" x14ac:dyDescent="0.2">
      <c r="A203" s="72">
        <v>309167</v>
      </c>
      <c r="B203" s="23" t="s">
        <v>307</v>
      </c>
      <c r="C203" s="23" t="s">
        <v>308</v>
      </c>
      <c r="D203" s="19">
        <v>0.45685279187817301</v>
      </c>
      <c r="E203" s="19">
        <v>0.54314720812182704</v>
      </c>
      <c r="F203" s="19">
        <v>0.50795245053410498</v>
      </c>
      <c r="G203" s="19">
        <v>0.49204754946589502</v>
      </c>
      <c r="H203" s="71">
        <v>197</v>
      </c>
    </row>
    <row r="204" spans="1:8" s="23" customFormat="1" ht="15" customHeight="1" x14ac:dyDescent="0.2">
      <c r="A204" s="72">
        <v>309719</v>
      </c>
      <c r="B204" s="23" t="s">
        <v>309</v>
      </c>
      <c r="C204" s="23" t="s">
        <v>308</v>
      </c>
      <c r="D204" s="19">
        <v>0.5</v>
      </c>
      <c r="E204" s="19">
        <v>0.5</v>
      </c>
      <c r="F204" s="19">
        <v>0.50795245053410498</v>
      </c>
      <c r="G204" s="19">
        <v>0.49204754946589502</v>
      </c>
      <c r="H204" s="71">
        <v>178</v>
      </c>
    </row>
    <row r="205" spans="1:8" s="23" customFormat="1" ht="15" customHeight="1" x14ac:dyDescent="0.2">
      <c r="A205" s="72">
        <v>309979</v>
      </c>
      <c r="B205" s="23" t="s">
        <v>310</v>
      </c>
      <c r="C205" s="23" t="s">
        <v>308</v>
      </c>
      <c r="D205" s="19">
        <v>0.46825396825396798</v>
      </c>
      <c r="E205" s="19">
        <v>0.53174603174603197</v>
      </c>
      <c r="F205" s="19">
        <v>0.50795245053410498</v>
      </c>
      <c r="G205" s="19">
        <v>0.49204754946589502</v>
      </c>
      <c r="H205" s="71">
        <v>378</v>
      </c>
    </row>
    <row r="206" spans="1:8" s="23" customFormat="1" ht="15" customHeight="1" x14ac:dyDescent="0.2">
      <c r="A206" s="72">
        <v>310057</v>
      </c>
      <c r="B206" s="23" t="s">
        <v>311</v>
      </c>
      <c r="C206" s="23" t="s">
        <v>312</v>
      </c>
      <c r="D206" s="19">
        <v>0.51086956521739102</v>
      </c>
      <c r="E206" s="19">
        <v>0.48913043478260898</v>
      </c>
      <c r="F206" s="19">
        <v>0.50795245053410498</v>
      </c>
      <c r="G206" s="19">
        <v>0.49204754946589502</v>
      </c>
      <c r="H206" s="71">
        <v>92</v>
      </c>
    </row>
    <row r="207" spans="1:8" s="23" customFormat="1" ht="15" customHeight="1" x14ac:dyDescent="0.2">
      <c r="A207" s="72">
        <v>310736</v>
      </c>
      <c r="B207" s="23" t="s">
        <v>313</v>
      </c>
      <c r="C207" s="23" t="s">
        <v>312</v>
      </c>
      <c r="D207" s="19">
        <v>0.53333333333333299</v>
      </c>
      <c r="E207" s="19">
        <v>0.46666666666666701</v>
      </c>
      <c r="F207" s="19">
        <v>0.50795245053410498</v>
      </c>
      <c r="G207" s="19">
        <v>0.49204754946589502</v>
      </c>
      <c r="H207" s="71">
        <v>135</v>
      </c>
    </row>
    <row r="208" spans="1:8" s="23" customFormat="1" ht="15" customHeight="1" x14ac:dyDescent="0.2">
      <c r="A208" s="72">
        <v>311345</v>
      </c>
      <c r="B208" s="23" t="s">
        <v>314</v>
      </c>
      <c r="C208" s="23" t="s">
        <v>315</v>
      </c>
      <c r="D208" s="19">
        <v>0.50819672131147497</v>
      </c>
      <c r="E208" s="19">
        <v>0.49180327868852503</v>
      </c>
      <c r="F208" s="19">
        <v>0.50795245053410498</v>
      </c>
      <c r="G208" s="19">
        <v>0.49204754946589502</v>
      </c>
      <c r="H208" s="71">
        <v>366</v>
      </c>
    </row>
    <row r="209" spans="1:8" s="23" customFormat="1" ht="15" customHeight="1" x14ac:dyDescent="0.2">
      <c r="A209" s="72">
        <v>312014</v>
      </c>
      <c r="B209" s="23" t="s">
        <v>316</v>
      </c>
      <c r="C209" s="23" t="s">
        <v>317</v>
      </c>
      <c r="D209" s="19">
        <v>0.55000000000000004</v>
      </c>
      <c r="E209" s="19">
        <v>0.45</v>
      </c>
      <c r="F209" s="19">
        <v>0.50795245053410498</v>
      </c>
      <c r="G209" s="19">
        <v>0.49204754946589502</v>
      </c>
      <c r="H209" s="71">
        <v>480</v>
      </c>
    </row>
    <row r="210" spans="1:8" s="23" customFormat="1" ht="15" customHeight="1" x14ac:dyDescent="0.2">
      <c r="A210" s="72">
        <v>312137</v>
      </c>
      <c r="B210" s="23" t="s">
        <v>318</v>
      </c>
      <c r="C210" s="23" t="s">
        <v>317</v>
      </c>
      <c r="D210" s="19">
        <v>0.53459119496855301</v>
      </c>
      <c r="E210" s="19">
        <v>0.46540880503144699</v>
      </c>
      <c r="F210" s="19">
        <v>0.50795245053410498</v>
      </c>
      <c r="G210" s="19">
        <v>0.49204754946589502</v>
      </c>
      <c r="H210" s="71">
        <v>636</v>
      </c>
    </row>
    <row r="211" spans="1:8" s="23" customFormat="1" ht="15" customHeight="1" x14ac:dyDescent="0.2">
      <c r="A211" s="72">
        <v>312179</v>
      </c>
      <c r="B211" s="23" t="s">
        <v>319</v>
      </c>
      <c r="C211" s="23" t="s">
        <v>317</v>
      </c>
      <c r="D211" s="19">
        <v>0.50276243093922701</v>
      </c>
      <c r="E211" s="19">
        <v>0.49723756906077299</v>
      </c>
      <c r="F211" s="19">
        <v>0.50795245053410498</v>
      </c>
      <c r="G211" s="19">
        <v>0.49204754946589502</v>
      </c>
      <c r="H211" s="71">
        <v>181</v>
      </c>
    </row>
    <row r="212" spans="1:8" s="23" customFormat="1" ht="15" customHeight="1" x14ac:dyDescent="0.2">
      <c r="A212" s="72">
        <v>312187</v>
      </c>
      <c r="B212" s="23" t="s">
        <v>320</v>
      </c>
      <c r="C212" s="23" t="s">
        <v>317</v>
      </c>
      <c r="D212" s="19">
        <v>0.51782363977485901</v>
      </c>
      <c r="E212" s="19">
        <v>0.48217636022514099</v>
      </c>
      <c r="F212" s="19">
        <v>0.50795245053410498</v>
      </c>
      <c r="G212" s="19">
        <v>0.49204754946589502</v>
      </c>
      <c r="H212" s="71">
        <v>533</v>
      </c>
    </row>
    <row r="213" spans="1:8" s="23" customFormat="1" ht="15" customHeight="1" x14ac:dyDescent="0.2">
      <c r="A213" s="72">
        <v>312323</v>
      </c>
      <c r="B213" s="23" t="s">
        <v>321</v>
      </c>
      <c r="C213" s="23" t="s">
        <v>317</v>
      </c>
      <c r="D213" s="19">
        <v>0.50785340314136096</v>
      </c>
      <c r="E213" s="19">
        <v>0.49214659685863898</v>
      </c>
      <c r="F213" s="19">
        <v>0.50795245053410498</v>
      </c>
      <c r="G213" s="19">
        <v>0.49204754946589502</v>
      </c>
      <c r="H213" s="71">
        <v>191</v>
      </c>
    </row>
    <row r="214" spans="1:8" s="23" customFormat="1" ht="15" customHeight="1" x14ac:dyDescent="0.2">
      <c r="A214" s="72">
        <v>312395</v>
      </c>
      <c r="B214" s="23" t="s">
        <v>322</v>
      </c>
      <c r="C214" s="23" t="s">
        <v>317</v>
      </c>
      <c r="D214" s="19">
        <v>0.51260504201680701</v>
      </c>
      <c r="E214" s="19">
        <v>0.48739495798319299</v>
      </c>
      <c r="F214" s="19">
        <v>0.50795245053410498</v>
      </c>
      <c r="G214" s="19">
        <v>0.49204754946589502</v>
      </c>
      <c r="H214" s="71">
        <v>595</v>
      </c>
    </row>
    <row r="215" spans="1:8" s="23" customFormat="1" ht="15" customHeight="1" x14ac:dyDescent="0.2">
      <c r="A215" s="72">
        <v>312521</v>
      </c>
      <c r="B215" s="23" t="s">
        <v>323</v>
      </c>
      <c r="C215" s="23" t="s">
        <v>317</v>
      </c>
      <c r="D215" s="19">
        <v>0.46540880503144699</v>
      </c>
      <c r="E215" s="19">
        <v>0.53459119496855301</v>
      </c>
      <c r="F215" s="19">
        <v>0.50795245053410498</v>
      </c>
      <c r="G215" s="19">
        <v>0.49204754946589502</v>
      </c>
      <c r="H215" s="71">
        <v>477</v>
      </c>
    </row>
    <row r="216" spans="1:8" s="23" customFormat="1" ht="15" customHeight="1" x14ac:dyDescent="0.2">
      <c r="A216" s="72">
        <v>312577</v>
      </c>
      <c r="B216" s="23" t="s">
        <v>324</v>
      </c>
      <c r="C216" s="23" t="s">
        <v>317</v>
      </c>
      <c r="D216" s="19">
        <v>0.51219512195121997</v>
      </c>
      <c r="E216" s="19">
        <v>0.48780487804877998</v>
      </c>
      <c r="F216" s="19">
        <v>0.50795245053410498</v>
      </c>
      <c r="G216" s="19">
        <v>0.49204754946589502</v>
      </c>
      <c r="H216" s="71">
        <v>82</v>
      </c>
    </row>
    <row r="217" spans="1:8" s="23" customFormat="1" ht="15" customHeight="1" x14ac:dyDescent="0.2">
      <c r="A217" s="72">
        <v>312604</v>
      </c>
      <c r="B217" s="23" t="s">
        <v>325</v>
      </c>
      <c r="C217" s="23" t="s">
        <v>317</v>
      </c>
      <c r="D217" s="19">
        <v>0.52914798206278002</v>
      </c>
      <c r="E217" s="19">
        <v>0.47085201793721998</v>
      </c>
      <c r="F217" s="19">
        <v>0.50795245053410498</v>
      </c>
      <c r="G217" s="19">
        <v>0.49204754946589502</v>
      </c>
      <c r="H217" s="71">
        <v>223</v>
      </c>
    </row>
    <row r="218" spans="1:8" s="23" customFormat="1" ht="15" customHeight="1" x14ac:dyDescent="0.2">
      <c r="A218" s="72">
        <v>312640</v>
      </c>
      <c r="B218" s="23" t="s">
        <v>326</v>
      </c>
      <c r="C218" s="23" t="s">
        <v>317</v>
      </c>
      <c r="D218" s="19">
        <v>0.54945054945055005</v>
      </c>
      <c r="E218" s="19">
        <v>0.450549450549451</v>
      </c>
      <c r="F218" s="19">
        <v>0.50795245053410498</v>
      </c>
      <c r="G218" s="19">
        <v>0.49204754946589502</v>
      </c>
      <c r="H218" s="71">
        <v>91</v>
      </c>
    </row>
    <row r="219" spans="1:8" s="23" customFormat="1" ht="15" customHeight="1" x14ac:dyDescent="0.2">
      <c r="A219" s="72">
        <v>312746</v>
      </c>
      <c r="B219" s="23" t="s">
        <v>327</v>
      </c>
      <c r="C219" s="23" t="s">
        <v>317</v>
      </c>
      <c r="D219" s="19">
        <v>0.51239669421487599</v>
      </c>
      <c r="E219" s="19">
        <v>0.48760330578512401</v>
      </c>
      <c r="F219" s="19">
        <v>0.50795245053410498</v>
      </c>
      <c r="G219" s="19">
        <v>0.49204754946589502</v>
      </c>
      <c r="H219" s="71">
        <v>484</v>
      </c>
    </row>
    <row r="220" spans="1:8" s="23" customFormat="1" ht="15" customHeight="1" x14ac:dyDescent="0.2">
      <c r="A220" s="72">
        <v>312787</v>
      </c>
      <c r="B220" s="23" t="s">
        <v>328</v>
      </c>
      <c r="C220" s="23" t="s">
        <v>317</v>
      </c>
      <c r="D220" s="19">
        <v>0.49425287356321801</v>
      </c>
      <c r="E220" s="19">
        <v>0.50574712643678199</v>
      </c>
      <c r="F220" s="19">
        <v>0.50795245053410498</v>
      </c>
      <c r="G220" s="19">
        <v>0.49204754946589502</v>
      </c>
      <c r="H220" s="71">
        <v>174</v>
      </c>
    </row>
    <row r="221" spans="1:8" s="23" customFormat="1" ht="15" customHeight="1" x14ac:dyDescent="0.2">
      <c r="A221" s="72">
        <v>312851</v>
      </c>
      <c r="B221" s="23" t="s">
        <v>329</v>
      </c>
      <c r="C221" s="23" t="s">
        <v>317</v>
      </c>
      <c r="D221" s="19">
        <v>0.49456521739130399</v>
      </c>
      <c r="E221" s="19">
        <v>0.50543478260869601</v>
      </c>
      <c r="F221" s="19">
        <v>0.50795245053410498</v>
      </c>
      <c r="G221" s="19">
        <v>0.49204754946589502</v>
      </c>
      <c r="H221" s="71">
        <v>368</v>
      </c>
    </row>
    <row r="222" spans="1:8" s="23" customFormat="1" ht="15" customHeight="1" x14ac:dyDescent="0.2">
      <c r="A222" s="72">
        <v>313126</v>
      </c>
      <c r="B222" s="23" t="s">
        <v>330</v>
      </c>
      <c r="C222" s="23" t="s">
        <v>331</v>
      </c>
      <c r="D222" s="19">
        <v>0.52964426877470405</v>
      </c>
      <c r="E222" s="19">
        <v>0.470355731225296</v>
      </c>
      <c r="F222" s="19">
        <v>0.50795245053410498</v>
      </c>
      <c r="G222" s="19">
        <v>0.49204754946589502</v>
      </c>
      <c r="H222" s="71">
        <v>253</v>
      </c>
    </row>
    <row r="223" spans="1:8" s="23" customFormat="1" ht="15" customHeight="1" x14ac:dyDescent="0.2">
      <c r="A223" s="72">
        <v>313135</v>
      </c>
      <c r="B223" s="23" t="s">
        <v>332</v>
      </c>
      <c r="C223" s="23" t="s">
        <v>331</v>
      </c>
      <c r="D223" s="19">
        <v>0.54929577464788704</v>
      </c>
      <c r="E223" s="19">
        <v>0.45070422535211302</v>
      </c>
      <c r="F223" s="19">
        <v>0.50795245053410498</v>
      </c>
      <c r="G223" s="19">
        <v>0.49204754946589502</v>
      </c>
      <c r="H223" s="71">
        <v>213</v>
      </c>
    </row>
    <row r="224" spans="1:8" s="23" customFormat="1" ht="15" customHeight="1" x14ac:dyDescent="0.2">
      <c r="A224" s="72">
        <v>313507</v>
      </c>
      <c r="B224" s="23" t="s">
        <v>333</v>
      </c>
      <c r="C224" s="23" t="s">
        <v>331</v>
      </c>
      <c r="D224" s="19">
        <v>0.45547073791348602</v>
      </c>
      <c r="E224" s="19">
        <v>0.54452926208651398</v>
      </c>
      <c r="F224" s="19">
        <v>0.50795245053410498</v>
      </c>
      <c r="G224" s="19">
        <v>0.49204754946589502</v>
      </c>
      <c r="H224" s="71">
        <v>393</v>
      </c>
    </row>
    <row r="225" spans="1:8" s="23" customFormat="1" ht="15" customHeight="1" x14ac:dyDescent="0.2">
      <c r="A225" s="72">
        <v>313540</v>
      </c>
      <c r="B225" s="23" t="s">
        <v>334</v>
      </c>
      <c r="C225" s="23" t="s">
        <v>331</v>
      </c>
      <c r="D225" s="19">
        <v>0.51383399209486202</v>
      </c>
      <c r="E225" s="19">
        <v>0.48616600790513798</v>
      </c>
      <c r="F225" s="19">
        <v>0.50795245053410498</v>
      </c>
      <c r="G225" s="19">
        <v>0.49204754946589502</v>
      </c>
      <c r="H225" s="71">
        <v>253</v>
      </c>
    </row>
    <row r="226" spans="1:8" s="23" customFormat="1" ht="15" customHeight="1" x14ac:dyDescent="0.2">
      <c r="A226" s="72">
        <v>313611</v>
      </c>
      <c r="B226" s="23" t="s">
        <v>335</v>
      </c>
      <c r="C226" s="23" t="s">
        <v>331</v>
      </c>
      <c r="D226" s="19">
        <v>0.56000000000000005</v>
      </c>
      <c r="E226" s="19">
        <v>0.44</v>
      </c>
      <c r="F226" s="19">
        <v>0.50795245053410498</v>
      </c>
      <c r="G226" s="19">
        <v>0.49204754946589502</v>
      </c>
      <c r="H226" s="71">
        <v>125</v>
      </c>
    </row>
    <row r="227" spans="1:8" s="23" customFormat="1" ht="15" customHeight="1" x14ac:dyDescent="0.2">
      <c r="A227" s="72">
        <v>313847</v>
      </c>
      <c r="B227" s="23" t="s">
        <v>336</v>
      </c>
      <c r="C227" s="23" t="s">
        <v>331</v>
      </c>
      <c r="D227" s="19">
        <v>0.52142857142857102</v>
      </c>
      <c r="E227" s="19">
        <v>0.47857142857142898</v>
      </c>
      <c r="F227" s="19">
        <v>0.50795245053410498</v>
      </c>
      <c r="G227" s="19">
        <v>0.49204754946589502</v>
      </c>
      <c r="H227" s="71">
        <v>140</v>
      </c>
    </row>
    <row r="228" spans="1:8" s="23" customFormat="1" ht="15" customHeight="1" x14ac:dyDescent="0.2">
      <c r="A228" s="72">
        <v>314182</v>
      </c>
      <c r="B228" s="23" t="s">
        <v>337</v>
      </c>
      <c r="C228" s="23" t="s">
        <v>301</v>
      </c>
      <c r="D228" s="19">
        <v>0.53674121405750796</v>
      </c>
      <c r="E228" s="19">
        <v>0.46325878594249198</v>
      </c>
      <c r="F228" s="19">
        <v>0.50795245053410498</v>
      </c>
      <c r="G228" s="19">
        <v>0.49204754946589502</v>
      </c>
      <c r="H228" s="71">
        <v>313</v>
      </c>
    </row>
    <row r="229" spans="1:8" s="23" customFormat="1" ht="15" customHeight="1" x14ac:dyDescent="0.2">
      <c r="A229" s="72">
        <v>314247</v>
      </c>
      <c r="B229" s="23" t="s">
        <v>338</v>
      </c>
      <c r="C229" s="23" t="s">
        <v>301</v>
      </c>
      <c r="D229" s="19">
        <v>0.55414012738853502</v>
      </c>
      <c r="E229" s="19">
        <v>0.44585987261146498</v>
      </c>
      <c r="F229" s="19">
        <v>0.50795245053410498</v>
      </c>
      <c r="G229" s="19">
        <v>0.49204754946589502</v>
      </c>
      <c r="H229" s="71">
        <v>157</v>
      </c>
    </row>
    <row r="230" spans="1:8" s="23" customFormat="1" ht="15" customHeight="1" x14ac:dyDescent="0.2">
      <c r="A230" s="72">
        <v>401878</v>
      </c>
      <c r="B230" s="23" t="s">
        <v>339</v>
      </c>
      <c r="C230" s="23" t="s">
        <v>340</v>
      </c>
      <c r="D230" s="19">
        <v>0.51351351351351304</v>
      </c>
      <c r="E230" s="19">
        <v>0.48648648648648701</v>
      </c>
      <c r="F230" s="19">
        <v>0.50795245053410498</v>
      </c>
      <c r="G230" s="19">
        <v>0.49204754946589502</v>
      </c>
      <c r="H230" s="71">
        <v>111</v>
      </c>
    </row>
    <row r="231" spans="1:8" s="23" customFormat="1" ht="15" customHeight="1" x14ac:dyDescent="0.2">
      <c r="A231" s="72">
        <v>402268</v>
      </c>
      <c r="B231" s="23" t="s">
        <v>341</v>
      </c>
      <c r="C231" s="23" t="s">
        <v>342</v>
      </c>
      <c r="D231" s="19">
        <v>0.44660194174757301</v>
      </c>
      <c r="E231" s="19">
        <v>0.55339805825242705</v>
      </c>
      <c r="F231" s="19">
        <v>0.50795245053410498</v>
      </c>
      <c r="G231" s="19">
        <v>0.49204754946589502</v>
      </c>
      <c r="H231" s="71">
        <v>412</v>
      </c>
    </row>
    <row r="232" spans="1:8" s="23" customFormat="1" ht="15" customHeight="1" x14ac:dyDescent="0.2">
      <c r="A232" s="72">
        <v>402272</v>
      </c>
      <c r="B232" s="23" t="s">
        <v>343</v>
      </c>
      <c r="C232" s="23" t="s">
        <v>342</v>
      </c>
      <c r="D232" s="19">
        <v>0.52734375</v>
      </c>
      <c r="E232" s="19">
        <v>0.47265625</v>
      </c>
      <c r="F232" s="19">
        <v>0.50795245053410498</v>
      </c>
      <c r="G232" s="19">
        <v>0.49204754946589502</v>
      </c>
      <c r="H232" s="71">
        <v>256</v>
      </c>
    </row>
    <row r="233" spans="1:8" s="23" customFormat="1" ht="15" customHeight="1" x14ac:dyDescent="0.2">
      <c r="A233" s="72">
        <v>402347</v>
      </c>
      <c r="B233" s="23" t="s">
        <v>344</v>
      </c>
      <c r="C233" s="23" t="s">
        <v>342</v>
      </c>
      <c r="D233" s="19">
        <v>0.57758620689655205</v>
      </c>
      <c r="E233" s="19">
        <v>0.42241379310344801</v>
      </c>
      <c r="F233" s="19">
        <v>0.50795245053410498</v>
      </c>
      <c r="G233" s="19">
        <v>0.49204754946589502</v>
      </c>
      <c r="H233" s="71">
        <v>116</v>
      </c>
    </row>
    <row r="234" spans="1:8" s="23" customFormat="1" ht="15" customHeight="1" x14ac:dyDescent="0.2">
      <c r="A234" s="72">
        <v>402554</v>
      </c>
      <c r="B234" s="23" t="s">
        <v>345</v>
      </c>
      <c r="C234" s="23" t="s">
        <v>342</v>
      </c>
      <c r="D234" s="19">
        <v>0.46428571428571402</v>
      </c>
      <c r="E234" s="19">
        <v>0.53571428571428603</v>
      </c>
      <c r="F234" s="19">
        <v>0.50795245053410498</v>
      </c>
      <c r="G234" s="19">
        <v>0.49204754946589502</v>
      </c>
      <c r="H234" s="71">
        <v>28</v>
      </c>
    </row>
    <row r="235" spans="1:8" s="23" customFormat="1" ht="15" customHeight="1" x14ac:dyDescent="0.2">
      <c r="A235" s="72">
        <v>402719</v>
      </c>
      <c r="B235" s="23" t="s">
        <v>346</v>
      </c>
      <c r="C235" s="23" t="s">
        <v>342</v>
      </c>
      <c r="D235" s="69" t="s">
        <v>1624</v>
      </c>
      <c r="E235" s="69" t="s">
        <v>1624</v>
      </c>
      <c r="F235" s="69" t="s">
        <v>1624</v>
      </c>
      <c r="G235" s="69" t="s">
        <v>1624</v>
      </c>
      <c r="H235" s="69" t="s">
        <v>1624</v>
      </c>
    </row>
    <row r="236" spans="1:8" s="23" customFormat="1" ht="15" customHeight="1" x14ac:dyDescent="0.2">
      <c r="A236" s="72">
        <v>403561</v>
      </c>
      <c r="B236" s="23" t="s">
        <v>347</v>
      </c>
      <c r="C236" s="23" t="s">
        <v>348</v>
      </c>
      <c r="D236" s="19">
        <v>0.50359712230215803</v>
      </c>
      <c r="E236" s="19">
        <v>0.49640287769784203</v>
      </c>
      <c r="F236" s="19">
        <v>0.50795245053410498</v>
      </c>
      <c r="G236" s="19">
        <v>0.49204754946589502</v>
      </c>
      <c r="H236" s="71">
        <v>139</v>
      </c>
    </row>
    <row r="237" spans="1:8" s="23" customFormat="1" ht="15" customHeight="1" x14ac:dyDescent="0.2">
      <c r="A237" s="72">
        <v>404745</v>
      </c>
      <c r="B237" s="23" t="s">
        <v>349</v>
      </c>
      <c r="C237" s="23" t="s">
        <v>350</v>
      </c>
      <c r="D237" s="19">
        <v>0.52054794520547898</v>
      </c>
      <c r="E237" s="19">
        <v>0.47945205479452102</v>
      </c>
      <c r="F237" s="19">
        <v>0.50795245053410498</v>
      </c>
      <c r="G237" s="19">
        <v>0.49204754946589502</v>
      </c>
      <c r="H237" s="71">
        <v>73</v>
      </c>
    </row>
    <row r="238" spans="1:8" s="23" customFormat="1" ht="15" customHeight="1" x14ac:dyDescent="0.2">
      <c r="A238" s="72">
        <v>405195</v>
      </c>
      <c r="B238" s="23" t="s">
        <v>351</v>
      </c>
      <c r="C238" s="23" t="s">
        <v>352</v>
      </c>
      <c r="D238" s="19">
        <v>0.434782608695652</v>
      </c>
      <c r="E238" s="19">
        <v>0.565217391304348</v>
      </c>
      <c r="F238" s="19">
        <v>0.50795245053410498</v>
      </c>
      <c r="G238" s="19">
        <v>0.49204754946589502</v>
      </c>
      <c r="H238" s="71">
        <v>299</v>
      </c>
    </row>
    <row r="239" spans="1:8" s="23" customFormat="1" ht="15" customHeight="1" x14ac:dyDescent="0.2">
      <c r="A239" s="72">
        <v>405457</v>
      </c>
      <c r="B239" s="23" t="s">
        <v>353</v>
      </c>
      <c r="C239" s="23" t="s">
        <v>352</v>
      </c>
      <c r="D239" s="19">
        <v>0.5</v>
      </c>
      <c r="E239" s="19">
        <v>0.5</v>
      </c>
      <c r="F239" s="19">
        <v>0.50795245053410498</v>
      </c>
      <c r="G239" s="19">
        <v>0.49204754946589502</v>
      </c>
      <c r="H239" s="71">
        <v>66</v>
      </c>
    </row>
    <row r="240" spans="1:8" s="23" customFormat="1" ht="15" customHeight="1" x14ac:dyDescent="0.2">
      <c r="A240" s="72">
        <v>406691</v>
      </c>
      <c r="B240" s="23" t="s">
        <v>354</v>
      </c>
      <c r="C240" s="23" t="s">
        <v>355</v>
      </c>
      <c r="D240" s="19">
        <v>0.53684210526315801</v>
      </c>
      <c r="E240" s="19">
        <v>0.46315789473684199</v>
      </c>
      <c r="F240" s="19">
        <v>0.50795245053410498</v>
      </c>
      <c r="G240" s="19">
        <v>0.49204754946589502</v>
      </c>
      <c r="H240" s="71">
        <v>95</v>
      </c>
    </row>
    <row r="241" spans="1:8" s="23" customFormat="1" ht="15" customHeight="1" x14ac:dyDescent="0.2">
      <c r="A241" s="72">
        <v>406761</v>
      </c>
      <c r="B241" s="23" t="s">
        <v>356</v>
      </c>
      <c r="C241" s="23" t="s">
        <v>355</v>
      </c>
      <c r="D241" s="19">
        <v>0.62068965517241403</v>
      </c>
      <c r="E241" s="19">
        <v>0.37931034482758602</v>
      </c>
      <c r="F241" s="19">
        <v>0.50795245053410498</v>
      </c>
      <c r="G241" s="19">
        <v>0.49204754946589502</v>
      </c>
      <c r="H241" s="71">
        <v>58</v>
      </c>
    </row>
    <row r="242" spans="1:8" s="23" customFormat="1" ht="15" customHeight="1" x14ac:dyDescent="0.2">
      <c r="A242" s="72">
        <v>407570</v>
      </c>
      <c r="B242" s="23" t="s">
        <v>357</v>
      </c>
      <c r="C242" s="23" t="s">
        <v>358</v>
      </c>
      <c r="D242" s="19">
        <v>0.52173913043478304</v>
      </c>
      <c r="E242" s="19">
        <v>0.47826086956521702</v>
      </c>
      <c r="F242" s="19">
        <v>0.50795245053410498</v>
      </c>
      <c r="G242" s="19">
        <v>0.49204754946589502</v>
      </c>
      <c r="H242" s="71">
        <v>92</v>
      </c>
    </row>
    <row r="243" spans="1:8" s="23" customFormat="1" ht="15" customHeight="1" x14ac:dyDescent="0.2">
      <c r="A243" s="72">
        <v>407754</v>
      </c>
      <c r="B243" s="23" t="s">
        <v>359</v>
      </c>
      <c r="C243" s="23" t="s">
        <v>358</v>
      </c>
      <c r="D243" s="19">
        <v>0.49306930693069301</v>
      </c>
      <c r="E243" s="19">
        <v>0.50693069306930705</v>
      </c>
      <c r="F243" s="19">
        <v>0.50795245053410498</v>
      </c>
      <c r="G243" s="19">
        <v>0.49204754946589502</v>
      </c>
      <c r="H243" s="71">
        <v>505</v>
      </c>
    </row>
    <row r="244" spans="1:8" s="23" customFormat="1" ht="15" customHeight="1" x14ac:dyDescent="0.2">
      <c r="A244" s="72">
        <v>408677</v>
      </c>
      <c r="B244" s="23" t="s">
        <v>360</v>
      </c>
      <c r="C244" s="23" t="s">
        <v>361</v>
      </c>
      <c r="D244" s="19">
        <v>0.52525252525252497</v>
      </c>
      <c r="E244" s="19">
        <v>0.47474747474747497</v>
      </c>
      <c r="F244" s="19">
        <v>0.50795245053410498</v>
      </c>
      <c r="G244" s="19">
        <v>0.49204754946589502</v>
      </c>
      <c r="H244" s="71">
        <v>198</v>
      </c>
    </row>
    <row r="245" spans="1:8" s="23" customFormat="1" ht="15" customHeight="1" x14ac:dyDescent="0.2">
      <c r="A245" s="72">
        <v>409629</v>
      </c>
      <c r="B245" s="23" t="s">
        <v>362</v>
      </c>
      <c r="C245" s="23" t="s">
        <v>363</v>
      </c>
      <c r="D245" s="19">
        <v>0.41221374045801501</v>
      </c>
      <c r="E245" s="19">
        <v>0.58778625954198505</v>
      </c>
      <c r="F245" s="19">
        <v>0.50795245053410498</v>
      </c>
      <c r="G245" s="19">
        <v>0.49204754946589502</v>
      </c>
      <c r="H245" s="71">
        <v>131</v>
      </c>
    </row>
    <row r="246" spans="1:8" s="23" customFormat="1" ht="15" customHeight="1" x14ac:dyDescent="0.2">
      <c r="A246" s="72">
        <v>410378</v>
      </c>
      <c r="B246" s="23" t="s">
        <v>364</v>
      </c>
      <c r="C246" s="23" t="s">
        <v>365</v>
      </c>
      <c r="D246" s="19">
        <v>0.55782312925170097</v>
      </c>
      <c r="E246" s="19">
        <v>0.44217687074829898</v>
      </c>
      <c r="F246" s="19">
        <v>0.50795245053410498</v>
      </c>
      <c r="G246" s="19">
        <v>0.49204754946589502</v>
      </c>
      <c r="H246" s="71">
        <v>147</v>
      </c>
    </row>
    <row r="247" spans="1:8" s="23" customFormat="1" ht="15" customHeight="1" x14ac:dyDescent="0.2">
      <c r="A247" s="72">
        <v>411953</v>
      </c>
      <c r="B247" s="23" t="s">
        <v>366</v>
      </c>
      <c r="C247" s="23" t="s">
        <v>367</v>
      </c>
      <c r="D247" s="19">
        <v>0.47297297297297303</v>
      </c>
      <c r="E247" s="19">
        <v>0.52702702702702697</v>
      </c>
      <c r="F247" s="19">
        <v>0.50795245053410498</v>
      </c>
      <c r="G247" s="19">
        <v>0.49204754946589502</v>
      </c>
      <c r="H247" s="71">
        <v>74</v>
      </c>
    </row>
    <row r="248" spans="1:8" s="23" customFormat="1" ht="15" customHeight="1" x14ac:dyDescent="0.2">
      <c r="A248" s="72">
        <v>412497</v>
      </c>
      <c r="B248" s="23" t="s">
        <v>368</v>
      </c>
      <c r="C248" s="23" t="s">
        <v>369</v>
      </c>
      <c r="D248" s="19">
        <v>0.55357142857142905</v>
      </c>
      <c r="E248" s="19">
        <v>0.44642857142857101</v>
      </c>
      <c r="F248" s="19">
        <v>0.50795245053410498</v>
      </c>
      <c r="G248" s="19">
        <v>0.49204754946589502</v>
      </c>
      <c r="H248" s="71">
        <v>112</v>
      </c>
    </row>
    <row r="249" spans="1:8" s="23" customFormat="1" ht="15" customHeight="1" x14ac:dyDescent="0.2">
      <c r="A249" s="72">
        <v>501605</v>
      </c>
      <c r="B249" s="23" t="s">
        <v>370</v>
      </c>
      <c r="C249" s="23" t="s">
        <v>371</v>
      </c>
      <c r="D249" s="19">
        <v>0.47297297297297303</v>
      </c>
      <c r="E249" s="19">
        <v>0.52702702702702697</v>
      </c>
      <c r="F249" s="19">
        <v>0.50795245053410498</v>
      </c>
      <c r="G249" s="19">
        <v>0.49204754946589502</v>
      </c>
      <c r="H249" s="71">
        <v>148</v>
      </c>
    </row>
    <row r="250" spans="1:8" s="23" customFormat="1" ht="15" customHeight="1" x14ac:dyDescent="0.2">
      <c r="A250" s="72">
        <v>502266</v>
      </c>
      <c r="B250" s="23" t="s">
        <v>372</v>
      </c>
      <c r="C250" s="23" t="s">
        <v>373</v>
      </c>
      <c r="D250" s="19">
        <v>0.55952380952380998</v>
      </c>
      <c r="E250" s="19">
        <v>0.44047619047619002</v>
      </c>
      <c r="F250" s="19">
        <v>0.50795245053410498</v>
      </c>
      <c r="G250" s="19">
        <v>0.49204754946589502</v>
      </c>
      <c r="H250" s="71">
        <v>252</v>
      </c>
    </row>
    <row r="251" spans="1:8" s="23" customFormat="1" ht="15" customHeight="1" x14ac:dyDescent="0.2">
      <c r="A251" s="72">
        <v>502272</v>
      </c>
      <c r="B251" s="23" t="s">
        <v>374</v>
      </c>
      <c r="C251" s="23" t="s">
        <v>373</v>
      </c>
      <c r="D251" s="19">
        <v>0.45882352941176502</v>
      </c>
      <c r="E251" s="19">
        <v>0.54117647058823504</v>
      </c>
      <c r="F251" s="19">
        <v>0.50795245053410498</v>
      </c>
      <c r="G251" s="19">
        <v>0.49204754946589502</v>
      </c>
      <c r="H251" s="71">
        <v>85</v>
      </c>
    </row>
    <row r="252" spans="1:8" s="23" customFormat="1" ht="15" customHeight="1" x14ac:dyDescent="0.2">
      <c r="A252" s="72">
        <v>502392</v>
      </c>
      <c r="B252" s="23" t="s">
        <v>375</v>
      </c>
      <c r="C252" s="23" t="s">
        <v>373</v>
      </c>
      <c r="D252" s="19">
        <v>0.50609756097560998</v>
      </c>
      <c r="E252" s="19">
        <v>0.49390243902439002</v>
      </c>
      <c r="F252" s="19">
        <v>0.50795245053410498</v>
      </c>
      <c r="G252" s="19">
        <v>0.49204754946589502</v>
      </c>
      <c r="H252" s="71">
        <v>164</v>
      </c>
    </row>
    <row r="253" spans="1:8" s="23" customFormat="1" ht="15" customHeight="1" x14ac:dyDescent="0.2">
      <c r="A253" s="72">
        <v>502518</v>
      </c>
      <c r="B253" s="23" t="s">
        <v>376</v>
      </c>
      <c r="C253" s="23" t="s">
        <v>373</v>
      </c>
      <c r="D253" s="19">
        <v>0.50847457627118597</v>
      </c>
      <c r="E253" s="19">
        <v>0.49152542372881403</v>
      </c>
      <c r="F253" s="19">
        <v>0.50795245053410498</v>
      </c>
      <c r="G253" s="19">
        <v>0.49204754946589502</v>
      </c>
      <c r="H253" s="71">
        <v>177</v>
      </c>
    </row>
    <row r="254" spans="1:8" s="23" customFormat="1" ht="15" customHeight="1" x14ac:dyDescent="0.2">
      <c r="A254" s="72">
        <v>502744</v>
      </c>
      <c r="B254" s="23" t="s">
        <v>377</v>
      </c>
      <c r="C254" s="23" t="s">
        <v>373</v>
      </c>
      <c r="D254" s="19">
        <v>0.56000000000000005</v>
      </c>
      <c r="E254" s="19">
        <v>0.44</v>
      </c>
      <c r="F254" s="19">
        <v>0.50795245053410498</v>
      </c>
      <c r="G254" s="19">
        <v>0.49204754946589502</v>
      </c>
      <c r="H254" s="71">
        <v>25</v>
      </c>
    </row>
    <row r="255" spans="1:8" s="23" customFormat="1" ht="15" customHeight="1" x14ac:dyDescent="0.2">
      <c r="A255" s="72">
        <v>502755</v>
      </c>
      <c r="B255" s="23" t="s">
        <v>378</v>
      </c>
      <c r="C255" s="23" t="s">
        <v>373</v>
      </c>
      <c r="D255" s="19">
        <v>0.54146341463414605</v>
      </c>
      <c r="E255" s="19">
        <v>0.45853658536585401</v>
      </c>
      <c r="F255" s="19">
        <v>0.50795245053410498</v>
      </c>
      <c r="G255" s="19">
        <v>0.49204754946589502</v>
      </c>
      <c r="H255" s="71">
        <v>205</v>
      </c>
    </row>
    <row r="256" spans="1:8" s="23" customFormat="1" ht="15" customHeight="1" x14ac:dyDescent="0.2">
      <c r="A256" s="72">
        <v>502837</v>
      </c>
      <c r="B256" s="23" t="s">
        <v>379</v>
      </c>
      <c r="C256" s="23" t="s">
        <v>373</v>
      </c>
      <c r="D256" s="19">
        <v>0.49006622516556297</v>
      </c>
      <c r="E256" s="19">
        <v>0.50993377483443703</v>
      </c>
      <c r="F256" s="19">
        <v>0.50795245053410498</v>
      </c>
      <c r="G256" s="19">
        <v>0.49204754946589502</v>
      </c>
      <c r="H256" s="71">
        <v>302</v>
      </c>
    </row>
    <row r="257" spans="1:8" s="23" customFormat="1" ht="15" customHeight="1" x14ac:dyDescent="0.2">
      <c r="A257" s="72">
        <v>502967</v>
      </c>
      <c r="B257" s="23" t="s">
        <v>380</v>
      </c>
      <c r="C257" s="23" t="s">
        <v>373</v>
      </c>
      <c r="D257" s="19">
        <v>0.56476683937823802</v>
      </c>
      <c r="E257" s="19">
        <v>0.43523316062176198</v>
      </c>
      <c r="F257" s="19">
        <v>0.50795245053410498</v>
      </c>
      <c r="G257" s="19">
        <v>0.49204754946589502</v>
      </c>
      <c r="H257" s="71">
        <v>193</v>
      </c>
    </row>
    <row r="258" spans="1:8" s="23" customFormat="1" ht="15" customHeight="1" x14ac:dyDescent="0.2">
      <c r="A258" s="72">
        <v>503050</v>
      </c>
      <c r="B258" s="23" t="s">
        <v>381</v>
      </c>
      <c r="C258" s="23" t="s">
        <v>382</v>
      </c>
      <c r="D258" s="19">
        <v>0.50427350427350404</v>
      </c>
      <c r="E258" s="19">
        <v>0.49572649572649602</v>
      </c>
      <c r="F258" s="19">
        <v>0.50795245053410498</v>
      </c>
      <c r="G258" s="19">
        <v>0.49204754946589502</v>
      </c>
      <c r="H258" s="71">
        <v>117</v>
      </c>
    </row>
    <row r="259" spans="1:8" s="23" customFormat="1" ht="15" customHeight="1" x14ac:dyDescent="0.2">
      <c r="A259" s="72">
        <v>503098</v>
      </c>
      <c r="B259" s="23" t="s">
        <v>383</v>
      </c>
      <c r="C259" s="23" t="s">
        <v>382</v>
      </c>
      <c r="D259" s="19">
        <v>0.45405405405405402</v>
      </c>
      <c r="E259" s="19">
        <v>0.54594594594594603</v>
      </c>
      <c r="F259" s="19">
        <v>0.50795245053410498</v>
      </c>
      <c r="G259" s="19">
        <v>0.49204754946589502</v>
      </c>
      <c r="H259" s="71">
        <v>185</v>
      </c>
    </row>
    <row r="260" spans="1:8" s="23" customFormat="1" ht="15" customHeight="1" x14ac:dyDescent="0.2">
      <c r="A260" s="72">
        <v>503153</v>
      </c>
      <c r="B260" s="23" t="s">
        <v>384</v>
      </c>
      <c r="C260" s="23" t="s">
        <v>382</v>
      </c>
      <c r="D260" s="19">
        <v>0.58461538461538498</v>
      </c>
      <c r="E260" s="19">
        <v>0.41538461538461502</v>
      </c>
      <c r="F260" s="19">
        <v>0.50795245053410498</v>
      </c>
      <c r="G260" s="19">
        <v>0.49204754946589502</v>
      </c>
      <c r="H260" s="71">
        <v>130</v>
      </c>
    </row>
    <row r="261" spans="1:8" s="23" customFormat="1" ht="15" customHeight="1" x14ac:dyDescent="0.2">
      <c r="A261" s="72">
        <v>503337</v>
      </c>
      <c r="B261" s="23" t="s">
        <v>385</v>
      </c>
      <c r="C261" s="23" t="s">
        <v>382</v>
      </c>
      <c r="D261" s="19">
        <v>0.47826086956521702</v>
      </c>
      <c r="E261" s="19">
        <v>0.52173913043478304</v>
      </c>
      <c r="F261" s="19">
        <v>0.50795245053410498</v>
      </c>
      <c r="G261" s="19">
        <v>0.49204754946589502</v>
      </c>
      <c r="H261" s="71">
        <v>46</v>
      </c>
    </row>
    <row r="262" spans="1:8" s="23" customFormat="1" ht="15" customHeight="1" x14ac:dyDescent="0.2">
      <c r="A262" s="72">
        <v>503563</v>
      </c>
      <c r="B262" s="23" t="s">
        <v>386</v>
      </c>
      <c r="C262" s="23" t="s">
        <v>382</v>
      </c>
      <c r="D262" s="19">
        <v>0.48648648648648701</v>
      </c>
      <c r="E262" s="19">
        <v>0.51351351351351304</v>
      </c>
      <c r="F262" s="19">
        <v>0.50795245053410498</v>
      </c>
      <c r="G262" s="19">
        <v>0.49204754946589502</v>
      </c>
      <c r="H262" s="71">
        <v>74</v>
      </c>
    </row>
    <row r="263" spans="1:8" s="23" customFormat="1" ht="15" customHeight="1" x14ac:dyDescent="0.2">
      <c r="A263" s="72">
        <v>503784</v>
      </c>
      <c r="B263" s="23" t="s">
        <v>387</v>
      </c>
      <c r="C263" s="23" t="s">
        <v>382</v>
      </c>
      <c r="D263" s="19">
        <v>0.46363636363636401</v>
      </c>
      <c r="E263" s="19">
        <v>0.53636363636363604</v>
      </c>
      <c r="F263" s="19">
        <v>0.50795245053410498</v>
      </c>
      <c r="G263" s="19">
        <v>0.49204754946589502</v>
      </c>
      <c r="H263" s="71">
        <v>110</v>
      </c>
    </row>
    <row r="264" spans="1:8" s="23" customFormat="1" ht="15" customHeight="1" x14ac:dyDescent="0.2">
      <c r="A264" s="72">
        <v>503865</v>
      </c>
      <c r="B264" s="23" t="s">
        <v>388</v>
      </c>
      <c r="C264" s="23" t="s">
        <v>382</v>
      </c>
      <c r="D264" s="19">
        <v>0.48550724637681197</v>
      </c>
      <c r="E264" s="19">
        <v>0.51449275362318803</v>
      </c>
      <c r="F264" s="19">
        <v>0.50795245053410498</v>
      </c>
      <c r="G264" s="19">
        <v>0.49204754946589502</v>
      </c>
      <c r="H264" s="71">
        <v>414</v>
      </c>
    </row>
    <row r="265" spans="1:8" s="23" customFormat="1" ht="15" customHeight="1" x14ac:dyDescent="0.2">
      <c r="A265" s="72">
        <v>503911</v>
      </c>
      <c r="B265" s="23" t="s">
        <v>389</v>
      </c>
      <c r="C265" s="23" t="s">
        <v>382</v>
      </c>
      <c r="D265" s="19">
        <v>0.57553956834532405</v>
      </c>
      <c r="E265" s="19">
        <v>0.42446043165467601</v>
      </c>
      <c r="F265" s="19">
        <v>0.50795245053410498</v>
      </c>
      <c r="G265" s="19">
        <v>0.49204754946589502</v>
      </c>
      <c r="H265" s="71">
        <v>139</v>
      </c>
    </row>
    <row r="266" spans="1:8" s="23" customFormat="1" ht="15" customHeight="1" x14ac:dyDescent="0.2">
      <c r="A266" s="72">
        <v>504074</v>
      </c>
      <c r="B266" s="23" t="s">
        <v>390</v>
      </c>
      <c r="C266" s="23" t="s">
        <v>391</v>
      </c>
      <c r="D266" s="19">
        <v>0.49065420560747702</v>
      </c>
      <c r="E266" s="19">
        <v>0.50934579439252303</v>
      </c>
      <c r="F266" s="19">
        <v>0.50795245053410498</v>
      </c>
      <c r="G266" s="19">
        <v>0.49204754946589502</v>
      </c>
      <c r="H266" s="71">
        <v>214</v>
      </c>
    </row>
    <row r="267" spans="1:8" s="23" customFormat="1" ht="15" customHeight="1" x14ac:dyDescent="0.2">
      <c r="A267" s="72">
        <v>504205</v>
      </c>
      <c r="B267" s="23" t="s">
        <v>392</v>
      </c>
      <c r="C267" s="23" t="s">
        <v>391</v>
      </c>
      <c r="D267" s="19">
        <v>0.54545454545454497</v>
      </c>
      <c r="E267" s="19">
        <v>0.45454545454545497</v>
      </c>
      <c r="F267" s="19">
        <v>0.50795245053410498</v>
      </c>
      <c r="G267" s="19">
        <v>0.49204754946589502</v>
      </c>
      <c r="H267" s="71">
        <v>55</v>
      </c>
    </row>
    <row r="268" spans="1:8" s="23" customFormat="1" ht="15" customHeight="1" x14ac:dyDescent="0.2">
      <c r="A268" s="72">
        <v>504507</v>
      </c>
      <c r="B268" s="23" t="s">
        <v>393</v>
      </c>
      <c r="C268" s="23" t="s">
        <v>391</v>
      </c>
      <c r="D268" s="19">
        <v>0.5</v>
      </c>
      <c r="E268" s="19">
        <v>0.5</v>
      </c>
      <c r="F268" s="19">
        <v>0.50795245053410498</v>
      </c>
      <c r="G268" s="19">
        <v>0.49204754946589502</v>
      </c>
      <c r="H268" s="71">
        <v>254</v>
      </c>
    </row>
    <row r="269" spans="1:8" s="23" customFormat="1" ht="15" customHeight="1" x14ac:dyDescent="0.2">
      <c r="A269" s="72">
        <v>504766</v>
      </c>
      <c r="B269" s="23" t="s">
        <v>394</v>
      </c>
      <c r="C269" s="23" t="s">
        <v>391</v>
      </c>
      <c r="D269" s="19">
        <v>0.46902654867256599</v>
      </c>
      <c r="E269" s="19">
        <v>0.53097345132743401</v>
      </c>
      <c r="F269" s="19">
        <v>0.50795245053410498</v>
      </c>
      <c r="G269" s="19">
        <v>0.49204754946589502</v>
      </c>
      <c r="H269" s="71">
        <v>113</v>
      </c>
    </row>
    <row r="270" spans="1:8" s="23" customFormat="1" ht="15" customHeight="1" x14ac:dyDescent="0.2">
      <c r="A270" s="72">
        <v>504900</v>
      </c>
      <c r="B270" s="23" t="s">
        <v>395</v>
      </c>
      <c r="C270" s="23" t="s">
        <v>391</v>
      </c>
      <c r="D270" s="19">
        <v>0.5</v>
      </c>
      <c r="E270" s="19">
        <v>0.5</v>
      </c>
      <c r="F270" s="19">
        <v>0.50795245053410498</v>
      </c>
      <c r="G270" s="19">
        <v>0.49204754946589502</v>
      </c>
      <c r="H270" s="71">
        <v>78</v>
      </c>
    </row>
    <row r="271" spans="1:8" s="23" customFormat="1" ht="15" customHeight="1" x14ac:dyDescent="0.2">
      <c r="A271" s="72">
        <v>505437</v>
      </c>
      <c r="B271" s="23" t="s">
        <v>396</v>
      </c>
      <c r="C271" s="23" t="s">
        <v>397</v>
      </c>
      <c r="D271" s="19">
        <v>0.51249999999999996</v>
      </c>
      <c r="E271" s="19">
        <v>0.48749999999999999</v>
      </c>
      <c r="F271" s="19">
        <v>0.50795245053410498</v>
      </c>
      <c r="G271" s="19">
        <v>0.49204754946589502</v>
      </c>
      <c r="H271" s="71">
        <v>160</v>
      </c>
    </row>
    <row r="272" spans="1:8" s="23" customFormat="1" ht="15" customHeight="1" x14ac:dyDescent="0.2">
      <c r="A272" s="72">
        <v>506188</v>
      </c>
      <c r="B272" s="23" t="s">
        <v>398</v>
      </c>
      <c r="C272" s="23" t="s">
        <v>399</v>
      </c>
      <c r="D272" s="19">
        <v>0.50724637681159401</v>
      </c>
      <c r="E272" s="19">
        <v>0.49275362318840599</v>
      </c>
      <c r="F272" s="19">
        <v>0.50795245053410498</v>
      </c>
      <c r="G272" s="19">
        <v>0.49204754946589502</v>
      </c>
      <c r="H272" s="71">
        <v>69</v>
      </c>
    </row>
    <row r="273" spans="1:8" s="23" customFormat="1" ht="15" customHeight="1" x14ac:dyDescent="0.2">
      <c r="A273" s="72">
        <v>507106</v>
      </c>
      <c r="B273" s="23" t="s">
        <v>400</v>
      </c>
      <c r="C273" s="23" t="s">
        <v>401</v>
      </c>
      <c r="D273" s="19">
        <v>0.59340659340659296</v>
      </c>
      <c r="E273" s="19">
        <v>0.40659340659340698</v>
      </c>
      <c r="F273" s="19">
        <v>0.50795245053410498</v>
      </c>
      <c r="G273" s="19">
        <v>0.49204754946589502</v>
      </c>
      <c r="H273" s="71">
        <v>91</v>
      </c>
    </row>
    <row r="274" spans="1:8" s="23" customFormat="1" ht="15" customHeight="1" x14ac:dyDescent="0.2">
      <c r="A274" s="72">
        <v>508242</v>
      </c>
      <c r="B274" s="23" t="s">
        <v>402</v>
      </c>
      <c r="C274" s="23" t="s">
        <v>403</v>
      </c>
      <c r="D274" s="19">
        <v>0.45323741007194202</v>
      </c>
      <c r="E274" s="19">
        <v>0.54676258992805804</v>
      </c>
      <c r="F274" s="19">
        <v>0.50795245053410498</v>
      </c>
      <c r="G274" s="19">
        <v>0.49204754946589502</v>
      </c>
      <c r="H274" s="71">
        <v>139</v>
      </c>
    </row>
    <row r="275" spans="1:8" s="23" customFormat="1" ht="15" customHeight="1" x14ac:dyDescent="0.2">
      <c r="A275" s="72">
        <v>508983</v>
      </c>
      <c r="B275" s="23" t="s">
        <v>404</v>
      </c>
      <c r="C275" s="23" t="s">
        <v>403</v>
      </c>
      <c r="D275" s="19">
        <v>0.5</v>
      </c>
      <c r="E275" s="19">
        <v>0.5</v>
      </c>
      <c r="F275" s="19">
        <v>0.50795245053410498</v>
      </c>
      <c r="G275" s="19">
        <v>0.49204754946589502</v>
      </c>
      <c r="H275" s="71">
        <v>42</v>
      </c>
    </row>
    <row r="276" spans="1:8" s="23" customFormat="1" ht="15" customHeight="1" x14ac:dyDescent="0.2">
      <c r="A276" s="72">
        <v>509151</v>
      </c>
      <c r="B276" s="23" t="s">
        <v>405</v>
      </c>
      <c r="C276" s="23" t="s">
        <v>406</v>
      </c>
      <c r="D276" s="19">
        <v>0.54263565891472898</v>
      </c>
      <c r="E276" s="19">
        <v>0.45736434108527102</v>
      </c>
      <c r="F276" s="19">
        <v>0.50795245053410498</v>
      </c>
      <c r="G276" s="19">
        <v>0.49204754946589502</v>
      </c>
      <c r="H276" s="71">
        <v>129</v>
      </c>
    </row>
    <row r="277" spans="1:8" s="23" customFormat="1" ht="15" customHeight="1" x14ac:dyDescent="0.2">
      <c r="A277" s="72">
        <v>509602</v>
      </c>
      <c r="B277" s="23" t="s">
        <v>407</v>
      </c>
      <c r="C277" s="23" t="s">
        <v>406</v>
      </c>
      <c r="D277" s="19">
        <v>0.46126760563380298</v>
      </c>
      <c r="E277" s="19">
        <v>0.53873239436619702</v>
      </c>
      <c r="F277" s="19">
        <v>0.50795245053410498</v>
      </c>
      <c r="G277" s="19">
        <v>0.49204754946589502</v>
      </c>
      <c r="H277" s="71">
        <v>284</v>
      </c>
    </row>
    <row r="278" spans="1:8" s="23" customFormat="1" ht="15" customHeight="1" x14ac:dyDescent="0.2">
      <c r="A278" s="72">
        <v>510409</v>
      </c>
      <c r="B278" s="23" t="s">
        <v>408</v>
      </c>
      <c r="C278" s="23" t="s">
        <v>409</v>
      </c>
      <c r="D278" s="19">
        <v>0.47058823529411797</v>
      </c>
      <c r="E278" s="19">
        <v>0.52941176470588203</v>
      </c>
      <c r="F278" s="19">
        <v>0.50795245053410498</v>
      </c>
      <c r="G278" s="19">
        <v>0.49204754946589502</v>
      </c>
      <c r="H278" s="71">
        <v>85</v>
      </c>
    </row>
    <row r="279" spans="1:8" s="23" customFormat="1" ht="15" customHeight="1" x14ac:dyDescent="0.2">
      <c r="A279" s="72">
        <v>511471</v>
      </c>
      <c r="B279" s="23" t="s">
        <v>410</v>
      </c>
      <c r="C279" s="23" t="s">
        <v>411</v>
      </c>
      <c r="D279" s="19">
        <v>0.62</v>
      </c>
      <c r="E279" s="19">
        <v>0.38</v>
      </c>
      <c r="F279" s="19">
        <v>0.50795245053410498</v>
      </c>
      <c r="G279" s="19">
        <v>0.49204754946589502</v>
      </c>
      <c r="H279" s="71">
        <v>50</v>
      </c>
    </row>
    <row r="280" spans="1:8" s="23" customFormat="1" ht="15" customHeight="1" x14ac:dyDescent="0.2">
      <c r="A280" s="72">
        <v>601215</v>
      </c>
      <c r="B280" s="23" t="s">
        <v>412</v>
      </c>
      <c r="C280" s="23" t="s">
        <v>413</v>
      </c>
      <c r="D280" s="19">
        <v>0.52380952380952395</v>
      </c>
      <c r="E280" s="19">
        <v>0.476190476190476</v>
      </c>
      <c r="F280" s="19">
        <v>0.50795245053410498</v>
      </c>
      <c r="G280" s="19">
        <v>0.49204754946589502</v>
      </c>
      <c r="H280" s="71">
        <v>63</v>
      </c>
    </row>
    <row r="281" spans="1:8" s="23" customFormat="1" ht="15" customHeight="1" x14ac:dyDescent="0.2">
      <c r="A281" s="72">
        <v>601549</v>
      </c>
      <c r="B281" s="23" t="s">
        <v>414</v>
      </c>
      <c r="C281" s="23" t="s">
        <v>413</v>
      </c>
      <c r="D281" s="19">
        <v>0.49302325581395401</v>
      </c>
      <c r="E281" s="19">
        <v>0.50697674418604699</v>
      </c>
      <c r="F281" s="19">
        <v>0.50795245053410498</v>
      </c>
      <c r="G281" s="19">
        <v>0.49204754946589502</v>
      </c>
      <c r="H281" s="71">
        <v>215</v>
      </c>
    </row>
    <row r="282" spans="1:8" s="23" customFormat="1" ht="15" customHeight="1" x14ac:dyDescent="0.2">
      <c r="A282" s="72">
        <v>602068</v>
      </c>
      <c r="B282" s="23" t="s">
        <v>415</v>
      </c>
      <c r="C282" s="23" t="s">
        <v>416</v>
      </c>
      <c r="D282" s="19">
        <v>0.547619047619048</v>
      </c>
      <c r="E282" s="19">
        <v>0.452380952380952</v>
      </c>
      <c r="F282" s="19">
        <v>0.50795245053410498</v>
      </c>
      <c r="G282" s="19">
        <v>0.49204754946589502</v>
      </c>
      <c r="H282" s="71">
        <v>84</v>
      </c>
    </row>
    <row r="283" spans="1:8" s="23" customFormat="1" ht="15" customHeight="1" x14ac:dyDescent="0.2">
      <c r="A283" s="72">
        <v>602263</v>
      </c>
      <c r="B283" s="23" t="s">
        <v>417</v>
      </c>
      <c r="C283" s="23" t="s">
        <v>416</v>
      </c>
      <c r="D283" s="19">
        <v>0.52380952380952395</v>
      </c>
      <c r="E283" s="19">
        <v>0.476190476190476</v>
      </c>
      <c r="F283" s="19">
        <v>0.50795245053410498</v>
      </c>
      <c r="G283" s="19">
        <v>0.49204754946589502</v>
      </c>
      <c r="H283" s="71">
        <v>42</v>
      </c>
    </row>
    <row r="284" spans="1:8" s="23" customFormat="1" ht="15" customHeight="1" x14ac:dyDescent="0.2">
      <c r="A284" s="72">
        <v>602289</v>
      </c>
      <c r="B284" s="23" t="s">
        <v>418</v>
      </c>
      <c r="C284" s="23" t="s">
        <v>416</v>
      </c>
      <c r="D284" s="19">
        <v>0.390070921985816</v>
      </c>
      <c r="E284" s="19">
        <v>0.60992907801418395</v>
      </c>
      <c r="F284" s="19">
        <v>0.50795245053410498</v>
      </c>
      <c r="G284" s="19">
        <v>0.49204754946589502</v>
      </c>
      <c r="H284" s="71">
        <v>141</v>
      </c>
    </row>
    <row r="285" spans="1:8" s="23" customFormat="1" ht="15" customHeight="1" x14ac:dyDescent="0.2">
      <c r="A285" s="72">
        <v>602324</v>
      </c>
      <c r="B285" s="23" t="s">
        <v>419</v>
      </c>
      <c r="C285" s="23" t="s">
        <v>416</v>
      </c>
      <c r="D285" s="19">
        <v>0.49659863945578198</v>
      </c>
      <c r="E285" s="19">
        <v>0.50340136054421802</v>
      </c>
      <c r="F285" s="19">
        <v>0.50795245053410498</v>
      </c>
      <c r="G285" s="19">
        <v>0.49204754946589502</v>
      </c>
      <c r="H285" s="71">
        <v>147</v>
      </c>
    </row>
    <row r="286" spans="1:8" s="23" customFormat="1" ht="15" customHeight="1" x14ac:dyDescent="0.2">
      <c r="A286" s="72">
        <v>602859</v>
      </c>
      <c r="B286" s="23" t="s">
        <v>420</v>
      </c>
      <c r="C286" s="23" t="s">
        <v>416</v>
      </c>
      <c r="D286" s="19">
        <v>0.57345971563981002</v>
      </c>
      <c r="E286" s="19">
        <v>0.42654028436018998</v>
      </c>
      <c r="F286" s="19">
        <v>0.50795245053410498</v>
      </c>
      <c r="G286" s="19">
        <v>0.49204754946589502</v>
      </c>
      <c r="H286" s="71">
        <v>211</v>
      </c>
    </row>
    <row r="287" spans="1:8" s="23" customFormat="1" ht="15" customHeight="1" x14ac:dyDescent="0.2">
      <c r="A287" s="72">
        <v>602909</v>
      </c>
      <c r="B287" s="23" t="s">
        <v>421</v>
      </c>
      <c r="C287" s="23" t="s">
        <v>416</v>
      </c>
      <c r="D287" s="19">
        <v>0.49009900990098998</v>
      </c>
      <c r="E287" s="19">
        <v>0.50990099009901002</v>
      </c>
      <c r="F287" s="19">
        <v>0.50795245053410498</v>
      </c>
      <c r="G287" s="19">
        <v>0.49204754946589502</v>
      </c>
      <c r="H287" s="71">
        <v>404</v>
      </c>
    </row>
    <row r="288" spans="1:8" s="23" customFormat="1" ht="15" customHeight="1" x14ac:dyDescent="0.2">
      <c r="A288" s="72">
        <v>603009</v>
      </c>
      <c r="B288" s="23" t="s">
        <v>422</v>
      </c>
      <c r="C288" s="23" t="s">
        <v>423</v>
      </c>
      <c r="D288" s="19">
        <v>0.568965517241379</v>
      </c>
      <c r="E288" s="19">
        <v>0.431034482758621</v>
      </c>
      <c r="F288" s="19">
        <v>0.50795245053410498</v>
      </c>
      <c r="G288" s="19">
        <v>0.49204754946589502</v>
      </c>
      <c r="H288" s="71">
        <v>116</v>
      </c>
    </row>
    <row r="289" spans="1:8" s="23" customFormat="1" ht="15" customHeight="1" x14ac:dyDescent="0.2">
      <c r="A289" s="72">
        <v>603052</v>
      </c>
      <c r="B289" s="23" t="s">
        <v>424</v>
      </c>
      <c r="C289" s="23" t="s">
        <v>423</v>
      </c>
      <c r="D289" s="19">
        <v>0.53125</v>
      </c>
      <c r="E289" s="19">
        <v>0.46875</v>
      </c>
      <c r="F289" s="19">
        <v>0.50795245053410498</v>
      </c>
      <c r="G289" s="19">
        <v>0.49204754946589502</v>
      </c>
      <c r="H289" s="71">
        <v>64</v>
      </c>
    </row>
    <row r="290" spans="1:8" s="23" customFormat="1" ht="15" customHeight="1" x14ac:dyDescent="0.2">
      <c r="A290" s="72">
        <v>603065</v>
      </c>
      <c r="B290" s="23" t="s">
        <v>425</v>
      </c>
      <c r="C290" s="23" t="s">
        <v>423</v>
      </c>
      <c r="D290" s="19">
        <v>0.54285714285714304</v>
      </c>
      <c r="E290" s="19">
        <v>0.45714285714285702</v>
      </c>
      <c r="F290" s="19">
        <v>0.50795245053410498</v>
      </c>
      <c r="G290" s="19">
        <v>0.49204754946589502</v>
      </c>
      <c r="H290" s="71">
        <v>70</v>
      </c>
    </row>
    <row r="291" spans="1:8" s="23" customFormat="1" ht="15" customHeight="1" x14ac:dyDescent="0.2">
      <c r="A291" s="72">
        <v>603089</v>
      </c>
      <c r="B291" s="23" t="s">
        <v>426</v>
      </c>
      <c r="C291" s="23" t="s">
        <v>423</v>
      </c>
      <c r="D291" s="19">
        <v>0.50154798761609898</v>
      </c>
      <c r="E291" s="19">
        <v>0.49845201238390102</v>
      </c>
      <c r="F291" s="19">
        <v>0.50795245053410498</v>
      </c>
      <c r="G291" s="19">
        <v>0.49204754946589502</v>
      </c>
      <c r="H291" s="71">
        <v>323</v>
      </c>
    </row>
    <row r="292" spans="1:8" s="23" customFormat="1" ht="15" customHeight="1" x14ac:dyDescent="0.2">
      <c r="A292" s="72">
        <v>603176</v>
      </c>
      <c r="B292" s="23" t="s">
        <v>427</v>
      </c>
      <c r="C292" s="23" t="s">
        <v>423</v>
      </c>
      <c r="D292" s="19">
        <v>0.5</v>
      </c>
      <c r="E292" s="19">
        <v>0.5</v>
      </c>
      <c r="F292" s="19">
        <v>0.50795245053410498</v>
      </c>
      <c r="G292" s="19">
        <v>0.49204754946589502</v>
      </c>
      <c r="H292" s="71">
        <v>216</v>
      </c>
    </row>
    <row r="293" spans="1:8" s="23" customFormat="1" ht="15" customHeight="1" x14ac:dyDescent="0.2">
      <c r="A293" s="72">
        <v>603177</v>
      </c>
      <c r="B293" s="23" t="s">
        <v>428</v>
      </c>
      <c r="C293" s="23" t="s">
        <v>423</v>
      </c>
      <c r="D293" s="19">
        <v>0.57009345794392496</v>
      </c>
      <c r="E293" s="19">
        <v>0.42990654205607498</v>
      </c>
      <c r="F293" s="19">
        <v>0.50795245053410498</v>
      </c>
      <c r="G293" s="19">
        <v>0.49204754946589502</v>
      </c>
      <c r="H293" s="71">
        <v>214</v>
      </c>
    </row>
    <row r="294" spans="1:8" s="23" customFormat="1" ht="15" customHeight="1" x14ac:dyDescent="0.2">
      <c r="A294" s="72">
        <v>603321</v>
      </c>
      <c r="B294" s="23" t="s">
        <v>429</v>
      </c>
      <c r="C294" s="23" t="s">
        <v>423</v>
      </c>
      <c r="D294" s="19">
        <v>0.51249999999999996</v>
      </c>
      <c r="E294" s="19">
        <v>0.48749999999999999</v>
      </c>
      <c r="F294" s="19">
        <v>0.50795245053410498</v>
      </c>
      <c r="G294" s="19">
        <v>0.49204754946589502</v>
      </c>
      <c r="H294" s="71">
        <v>80</v>
      </c>
    </row>
    <row r="295" spans="1:8" s="23" customFormat="1" ht="15" customHeight="1" x14ac:dyDescent="0.2">
      <c r="A295" s="72">
        <v>603332</v>
      </c>
      <c r="B295" s="23" t="s">
        <v>430</v>
      </c>
      <c r="C295" s="23" t="s">
        <v>423</v>
      </c>
      <c r="D295" s="19">
        <v>0.51503759398496196</v>
      </c>
      <c r="E295" s="19">
        <v>0.48496240601503798</v>
      </c>
      <c r="F295" s="19">
        <v>0.50795245053410498</v>
      </c>
      <c r="G295" s="19">
        <v>0.49204754946589502</v>
      </c>
      <c r="H295" s="71">
        <v>266</v>
      </c>
    </row>
    <row r="296" spans="1:8" s="23" customFormat="1" ht="15" customHeight="1" x14ac:dyDescent="0.2">
      <c r="A296" s="72">
        <v>603341</v>
      </c>
      <c r="B296" s="23" t="s">
        <v>431</v>
      </c>
      <c r="C296" s="23" t="s">
        <v>423</v>
      </c>
      <c r="D296" s="19">
        <v>0.62637362637362604</v>
      </c>
      <c r="E296" s="19">
        <v>0.37362637362637402</v>
      </c>
      <c r="F296" s="19">
        <v>0.50795245053410498</v>
      </c>
      <c r="G296" s="19">
        <v>0.49204754946589502</v>
      </c>
      <c r="H296" s="71">
        <v>91</v>
      </c>
    </row>
    <row r="297" spans="1:8" s="23" customFormat="1" ht="15" customHeight="1" x14ac:dyDescent="0.2">
      <c r="A297" s="72">
        <v>603355</v>
      </c>
      <c r="B297" s="23" t="s">
        <v>432</v>
      </c>
      <c r="C297" s="23" t="s">
        <v>423</v>
      </c>
      <c r="D297" s="19">
        <v>0.488188976377953</v>
      </c>
      <c r="E297" s="19">
        <v>0.511811023622047</v>
      </c>
      <c r="F297" s="19">
        <v>0.50795245053410498</v>
      </c>
      <c r="G297" s="19">
        <v>0.49204754946589502</v>
      </c>
      <c r="H297" s="71">
        <v>254</v>
      </c>
    </row>
    <row r="298" spans="1:8" s="23" customFormat="1" ht="15" customHeight="1" x14ac:dyDescent="0.2">
      <c r="A298" s="72">
        <v>603405</v>
      </c>
      <c r="B298" s="23" t="s">
        <v>433</v>
      </c>
      <c r="C298" s="23" t="s">
        <v>423</v>
      </c>
      <c r="D298" s="19">
        <v>0.355855855855856</v>
      </c>
      <c r="E298" s="19">
        <v>0.644144144144144</v>
      </c>
      <c r="F298" s="19">
        <v>0.50795245053410498</v>
      </c>
      <c r="G298" s="19">
        <v>0.49204754946589502</v>
      </c>
      <c r="H298" s="71">
        <v>222</v>
      </c>
    </row>
    <row r="299" spans="1:8" s="23" customFormat="1" ht="15" customHeight="1" x14ac:dyDescent="0.2">
      <c r="A299" s="72">
        <v>603409</v>
      </c>
      <c r="B299" s="23" t="s">
        <v>434</v>
      </c>
      <c r="C299" s="23" t="s">
        <v>423</v>
      </c>
      <c r="D299" s="19">
        <v>0.58333333333333304</v>
      </c>
      <c r="E299" s="19">
        <v>0.41666666666666702</v>
      </c>
      <c r="F299" s="19">
        <v>0.50795245053410498</v>
      </c>
      <c r="G299" s="19">
        <v>0.49204754946589502</v>
      </c>
      <c r="H299" s="71">
        <v>84</v>
      </c>
    </row>
    <row r="300" spans="1:8" s="23" customFormat="1" ht="15" customHeight="1" x14ac:dyDescent="0.2">
      <c r="A300" s="72">
        <v>603425</v>
      </c>
      <c r="B300" s="23" t="s">
        <v>435</v>
      </c>
      <c r="C300" s="23" t="s">
        <v>423</v>
      </c>
      <c r="D300" s="19">
        <v>0.46861924686192502</v>
      </c>
      <c r="E300" s="19">
        <v>0.53138075313807498</v>
      </c>
      <c r="F300" s="19">
        <v>0.50795245053410498</v>
      </c>
      <c r="G300" s="19">
        <v>0.49204754946589502</v>
      </c>
      <c r="H300" s="71">
        <v>239</v>
      </c>
    </row>
    <row r="301" spans="1:8" s="23" customFormat="1" ht="15" customHeight="1" x14ac:dyDescent="0.2">
      <c r="A301" s="72">
        <v>603444</v>
      </c>
      <c r="B301" s="23" t="s">
        <v>436</v>
      </c>
      <c r="C301" s="23" t="s">
        <v>423</v>
      </c>
      <c r="D301" s="19">
        <v>0.49460043196544301</v>
      </c>
      <c r="E301" s="19">
        <v>0.50539956803455699</v>
      </c>
      <c r="F301" s="19">
        <v>0.50795245053410498</v>
      </c>
      <c r="G301" s="19">
        <v>0.49204754946589502</v>
      </c>
      <c r="H301" s="71">
        <v>463</v>
      </c>
    </row>
    <row r="302" spans="1:8" s="23" customFormat="1" ht="15" customHeight="1" x14ac:dyDescent="0.2">
      <c r="A302" s="72">
        <v>603511</v>
      </c>
      <c r="B302" s="23" t="s">
        <v>437</v>
      </c>
      <c r="C302" s="23" t="s">
        <v>423</v>
      </c>
      <c r="D302" s="19">
        <v>0.51236749116607805</v>
      </c>
      <c r="E302" s="19">
        <v>0.48763250883392201</v>
      </c>
      <c r="F302" s="19">
        <v>0.50795245053410498</v>
      </c>
      <c r="G302" s="19">
        <v>0.49204754946589502</v>
      </c>
      <c r="H302" s="71">
        <v>283</v>
      </c>
    </row>
    <row r="303" spans="1:8" s="23" customFormat="1" ht="15" customHeight="1" x14ac:dyDescent="0.2">
      <c r="A303" s="72">
        <v>603582</v>
      </c>
      <c r="B303" s="23" t="s">
        <v>438</v>
      </c>
      <c r="C303" s="23" t="s">
        <v>423</v>
      </c>
      <c r="D303" s="19">
        <v>0.55555555555555602</v>
      </c>
      <c r="E303" s="19">
        <v>0.44444444444444398</v>
      </c>
      <c r="F303" s="19">
        <v>0.50795245053410498</v>
      </c>
      <c r="G303" s="19">
        <v>0.49204754946589502</v>
      </c>
      <c r="H303" s="71">
        <v>27</v>
      </c>
    </row>
    <row r="304" spans="1:8" s="23" customFormat="1" ht="15" customHeight="1" x14ac:dyDescent="0.2">
      <c r="A304" s="72">
        <v>603668</v>
      </c>
      <c r="B304" s="23" t="s">
        <v>439</v>
      </c>
      <c r="C304" s="23" t="s">
        <v>423</v>
      </c>
      <c r="D304" s="19">
        <v>0.53918495297805602</v>
      </c>
      <c r="E304" s="19">
        <v>0.46081504702194398</v>
      </c>
      <c r="F304" s="19">
        <v>0.50795245053410498</v>
      </c>
      <c r="G304" s="19">
        <v>0.49204754946589502</v>
      </c>
      <c r="H304" s="71">
        <v>319</v>
      </c>
    </row>
    <row r="305" spans="1:8" s="23" customFormat="1" ht="15" customHeight="1" x14ac:dyDescent="0.2">
      <c r="A305" s="72">
        <v>603749</v>
      </c>
      <c r="B305" s="23" t="s">
        <v>440</v>
      </c>
      <c r="C305" s="23" t="s">
        <v>423</v>
      </c>
      <c r="D305" s="19">
        <v>0.63043478260869601</v>
      </c>
      <c r="E305" s="19">
        <v>0.36956521739130399</v>
      </c>
      <c r="F305" s="19">
        <v>0.50795245053410498</v>
      </c>
      <c r="G305" s="19">
        <v>0.49204754946589502</v>
      </c>
      <c r="H305" s="71">
        <v>92</v>
      </c>
    </row>
    <row r="306" spans="1:8" s="23" customFormat="1" ht="15" customHeight="1" x14ac:dyDescent="0.2">
      <c r="A306" s="72">
        <v>603760</v>
      </c>
      <c r="B306" s="23" t="s">
        <v>441</v>
      </c>
      <c r="C306" s="23" t="s">
        <v>423</v>
      </c>
      <c r="D306" s="19">
        <v>0.5</v>
      </c>
      <c r="E306" s="19">
        <v>0.5</v>
      </c>
      <c r="F306" s="19">
        <v>0.50795245053410498</v>
      </c>
      <c r="G306" s="19">
        <v>0.49204754946589502</v>
      </c>
      <c r="H306" s="71">
        <v>82</v>
      </c>
    </row>
    <row r="307" spans="1:8" s="23" customFormat="1" ht="15" customHeight="1" x14ac:dyDescent="0.2">
      <c r="A307" s="72">
        <v>603775</v>
      </c>
      <c r="B307" s="23" t="s">
        <v>442</v>
      </c>
      <c r="C307" s="23" t="s">
        <v>423</v>
      </c>
      <c r="D307" s="19">
        <v>0.438271604938272</v>
      </c>
      <c r="E307" s="19">
        <v>0.561728395061728</v>
      </c>
      <c r="F307" s="19">
        <v>0.50795245053410498</v>
      </c>
      <c r="G307" s="19">
        <v>0.49204754946589502</v>
      </c>
      <c r="H307" s="71">
        <v>162</v>
      </c>
    </row>
    <row r="308" spans="1:8" s="23" customFormat="1" ht="15" customHeight="1" x14ac:dyDescent="0.2">
      <c r="A308" s="72">
        <v>603872</v>
      </c>
      <c r="B308" s="23" t="s">
        <v>443</v>
      </c>
      <c r="C308" s="23" t="s">
        <v>423</v>
      </c>
      <c r="D308" s="19">
        <v>0.440993788819876</v>
      </c>
      <c r="E308" s="19">
        <v>0.55900621118012395</v>
      </c>
      <c r="F308" s="19">
        <v>0.50795245053410498</v>
      </c>
      <c r="G308" s="19">
        <v>0.49204754946589502</v>
      </c>
      <c r="H308" s="71">
        <v>161</v>
      </c>
    </row>
    <row r="309" spans="1:8" s="23" customFormat="1" ht="15" customHeight="1" x14ac:dyDescent="0.2">
      <c r="A309" s="72">
        <v>603954</v>
      </c>
      <c r="B309" s="23" t="s">
        <v>444</v>
      </c>
      <c r="C309" s="23" t="s">
        <v>423</v>
      </c>
      <c r="D309" s="19">
        <v>0.52447552447552404</v>
      </c>
      <c r="E309" s="19">
        <v>0.47552447552447602</v>
      </c>
      <c r="F309" s="19">
        <v>0.50795245053410498</v>
      </c>
      <c r="G309" s="19">
        <v>0.49204754946589502</v>
      </c>
      <c r="H309" s="71">
        <v>143</v>
      </c>
    </row>
    <row r="310" spans="1:8" s="23" customFormat="1" ht="15" customHeight="1" x14ac:dyDescent="0.2">
      <c r="A310" s="72">
        <v>603970</v>
      </c>
      <c r="B310" s="23" t="s">
        <v>445</v>
      </c>
      <c r="C310" s="23" t="s">
        <v>423</v>
      </c>
      <c r="D310" s="19">
        <v>0.55337078651685401</v>
      </c>
      <c r="E310" s="19">
        <v>0.44662921348314599</v>
      </c>
      <c r="F310" s="19">
        <v>0.50795245053410498</v>
      </c>
      <c r="G310" s="19">
        <v>0.49204754946589502</v>
      </c>
      <c r="H310" s="71">
        <v>356</v>
      </c>
    </row>
    <row r="311" spans="1:8" s="23" customFormat="1" ht="15" customHeight="1" x14ac:dyDescent="0.2">
      <c r="A311" s="72">
        <v>604191</v>
      </c>
      <c r="B311" s="23" t="s">
        <v>446</v>
      </c>
      <c r="C311" s="23" t="s">
        <v>447</v>
      </c>
      <c r="D311" s="19">
        <v>0.53465346534653502</v>
      </c>
      <c r="E311" s="19">
        <v>0.46534653465346498</v>
      </c>
      <c r="F311" s="19">
        <v>0.50795245053410498</v>
      </c>
      <c r="G311" s="19">
        <v>0.49204754946589502</v>
      </c>
      <c r="H311" s="71">
        <v>101</v>
      </c>
    </row>
    <row r="312" spans="1:8" s="23" customFormat="1" ht="15" customHeight="1" x14ac:dyDescent="0.2">
      <c r="A312" s="72">
        <v>604908</v>
      </c>
      <c r="B312" s="23" t="s">
        <v>448</v>
      </c>
      <c r="C312" s="23" t="s">
        <v>447</v>
      </c>
      <c r="D312" s="19">
        <v>0.50450450450450401</v>
      </c>
      <c r="E312" s="19">
        <v>0.49549549549549499</v>
      </c>
      <c r="F312" s="19">
        <v>0.50795245053410498</v>
      </c>
      <c r="G312" s="19">
        <v>0.49204754946589502</v>
      </c>
      <c r="H312" s="71">
        <v>222</v>
      </c>
    </row>
    <row r="313" spans="1:8" s="23" customFormat="1" ht="15" customHeight="1" x14ac:dyDescent="0.2">
      <c r="A313" s="72">
        <v>605017</v>
      </c>
      <c r="B313" s="23" t="s">
        <v>449</v>
      </c>
      <c r="C313" s="23" t="s">
        <v>450</v>
      </c>
      <c r="D313" s="19">
        <v>0.44886363636363602</v>
      </c>
      <c r="E313" s="19">
        <v>0.55113636363636398</v>
      </c>
      <c r="F313" s="19">
        <v>0.50795245053410498</v>
      </c>
      <c r="G313" s="19">
        <v>0.49204754946589502</v>
      </c>
      <c r="H313" s="71">
        <v>176</v>
      </c>
    </row>
    <row r="314" spans="1:8" s="23" customFormat="1" ht="15" customHeight="1" x14ac:dyDescent="0.2">
      <c r="A314" s="72">
        <v>605082</v>
      </c>
      <c r="B314" s="23" t="s">
        <v>451</v>
      </c>
      <c r="C314" s="23" t="s">
        <v>450</v>
      </c>
      <c r="D314" s="19">
        <v>0.483050847457627</v>
      </c>
      <c r="E314" s="19">
        <v>0.51694915254237295</v>
      </c>
      <c r="F314" s="19">
        <v>0.50795245053410498</v>
      </c>
      <c r="G314" s="19">
        <v>0.49204754946589502</v>
      </c>
      <c r="H314" s="71">
        <v>236</v>
      </c>
    </row>
    <row r="315" spans="1:8" s="23" customFormat="1" ht="15" customHeight="1" x14ac:dyDescent="0.2">
      <c r="A315" s="72">
        <v>605247</v>
      </c>
      <c r="B315" s="23" t="s">
        <v>452</v>
      </c>
      <c r="C315" s="23" t="s">
        <v>450</v>
      </c>
      <c r="D315" s="19">
        <v>0.54237288135593198</v>
      </c>
      <c r="E315" s="19">
        <v>0.45762711864406802</v>
      </c>
      <c r="F315" s="19">
        <v>0.50795245053410498</v>
      </c>
      <c r="G315" s="19">
        <v>0.49204754946589502</v>
      </c>
      <c r="H315" s="71">
        <v>118</v>
      </c>
    </row>
    <row r="316" spans="1:8" s="23" customFormat="1" ht="15" customHeight="1" x14ac:dyDescent="0.2">
      <c r="A316" s="72">
        <v>605296</v>
      </c>
      <c r="B316" s="23" t="s">
        <v>453</v>
      </c>
      <c r="C316" s="23" t="s">
        <v>450</v>
      </c>
      <c r="D316" s="19">
        <v>0.46153846153846201</v>
      </c>
      <c r="E316" s="19">
        <v>0.53846153846153799</v>
      </c>
      <c r="F316" s="19">
        <v>0.50795245053410498</v>
      </c>
      <c r="G316" s="19">
        <v>0.49204754946589502</v>
      </c>
      <c r="H316" s="71">
        <v>325</v>
      </c>
    </row>
    <row r="317" spans="1:8" s="23" customFormat="1" ht="15" customHeight="1" x14ac:dyDescent="0.2">
      <c r="A317" s="72">
        <v>605319</v>
      </c>
      <c r="B317" s="23" t="s">
        <v>454</v>
      </c>
      <c r="C317" s="23" t="s">
        <v>450</v>
      </c>
      <c r="D317" s="19">
        <v>0.54644808743169404</v>
      </c>
      <c r="E317" s="19">
        <v>0.45355191256830601</v>
      </c>
      <c r="F317" s="19">
        <v>0.50795245053410498</v>
      </c>
      <c r="G317" s="19">
        <v>0.49204754946589502</v>
      </c>
      <c r="H317" s="71">
        <v>183</v>
      </c>
    </row>
    <row r="318" spans="1:8" s="23" customFormat="1" ht="15" customHeight="1" x14ac:dyDescent="0.2">
      <c r="A318" s="72">
        <v>605390</v>
      </c>
      <c r="B318" s="23" t="s">
        <v>455</v>
      </c>
      <c r="C318" s="23" t="s">
        <v>450</v>
      </c>
      <c r="D318" s="19">
        <v>0.53191489361702105</v>
      </c>
      <c r="E318" s="19">
        <v>0.46808510638297901</v>
      </c>
      <c r="F318" s="19">
        <v>0.50795245053410498</v>
      </c>
      <c r="G318" s="19">
        <v>0.49204754946589502</v>
      </c>
      <c r="H318" s="71">
        <v>188</v>
      </c>
    </row>
    <row r="319" spans="1:8" s="23" customFormat="1" ht="15" customHeight="1" x14ac:dyDescent="0.2">
      <c r="A319" s="72">
        <v>605462</v>
      </c>
      <c r="B319" s="23" t="s">
        <v>456</v>
      </c>
      <c r="C319" s="23" t="s">
        <v>450</v>
      </c>
      <c r="D319" s="19">
        <v>0.53333333333333299</v>
      </c>
      <c r="E319" s="19">
        <v>0.46666666666666701</v>
      </c>
      <c r="F319" s="19">
        <v>0.50795245053410498</v>
      </c>
      <c r="G319" s="19">
        <v>0.49204754946589502</v>
      </c>
      <c r="H319" s="71">
        <v>375</v>
      </c>
    </row>
    <row r="320" spans="1:8" s="23" customFormat="1" ht="15" customHeight="1" x14ac:dyDescent="0.2">
      <c r="A320" s="72">
        <v>605976</v>
      </c>
      <c r="B320" s="23" t="s">
        <v>457</v>
      </c>
      <c r="C320" s="23" t="s">
        <v>450</v>
      </c>
      <c r="D320" s="19">
        <v>0.59459459459459496</v>
      </c>
      <c r="E320" s="19">
        <v>0.40540540540540498</v>
      </c>
      <c r="F320" s="19">
        <v>0.50795245053410498</v>
      </c>
      <c r="G320" s="19">
        <v>0.49204754946589502</v>
      </c>
      <c r="H320" s="71">
        <v>37</v>
      </c>
    </row>
    <row r="321" spans="1:8" s="23" customFormat="1" ht="15" customHeight="1" x14ac:dyDescent="0.2">
      <c r="A321" s="72">
        <v>606992</v>
      </c>
      <c r="B321" s="23" t="s">
        <v>458</v>
      </c>
      <c r="C321" s="23" t="s">
        <v>459</v>
      </c>
      <c r="D321" s="19">
        <v>0.53571428571428603</v>
      </c>
      <c r="E321" s="19">
        <v>0.46428571428571402</v>
      </c>
      <c r="F321" s="19">
        <v>0.50795245053410498</v>
      </c>
      <c r="G321" s="19">
        <v>0.49204754946589502</v>
      </c>
      <c r="H321" s="71">
        <v>84</v>
      </c>
    </row>
    <row r="322" spans="1:8" s="23" customFormat="1" ht="15" customHeight="1" x14ac:dyDescent="0.2">
      <c r="A322" s="72">
        <v>607001</v>
      </c>
      <c r="B322" s="23" t="s">
        <v>460</v>
      </c>
      <c r="C322" s="23" t="s">
        <v>461</v>
      </c>
      <c r="D322" s="19">
        <v>0.49489795918367302</v>
      </c>
      <c r="E322" s="19">
        <v>0.50510204081632604</v>
      </c>
      <c r="F322" s="19">
        <v>0.50795245053410498</v>
      </c>
      <c r="G322" s="19">
        <v>0.49204754946589502</v>
      </c>
      <c r="H322" s="71">
        <v>196</v>
      </c>
    </row>
    <row r="323" spans="1:8" s="23" customFormat="1" ht="15" customHeight="1" x14ac:dyDescent="0.2">
      <c r="A323" s="72">
        <v>607473</v>
      </c>
      <c r="B323" s="23" t="s">
        <v>462</v>
      </c>
      <c r="C323" s="23" t="s">
        <v>461</v>
      </c>
      <c r="D323" s="19">
        <v>0.54574132492113603</v>
      </c>
      <c r="E323" s="19">
        <v>0.45425867507886403</v>
      </c>
      <c r="F323" s="19">
        <v>0.50795245053410498</v>
      </c>
      <c r="G323" s="19">
        <v>0.49204754946589502</v>
      </c>
      <c r="H323" s="71">
        <v>317</v>
      </c>
    </row>
    <row r="324" spans="1:8" s="23" customFormat="1" ht="15" customHeight="1" x14ac:dyDescent="0.2">
      <c r="A324" s="72">
        <v>608447</v>
      </c>
      <c r="B324" s="23" t="s">
        <v>463</v>
      </c>
      <c r="C324" s="23" t="s">
        <v>464</v>
      </c>
      <c r="D324" s="19">
        <v>0.579908675799087</v>
      </c>
      <c r="E324" s="19">
        <v>0.420091324200913</v>
      </c>
      <c r="F324" s="19">
        <v>0.50795245053410498</v>
      </c>
      <c r="G324" s="19">
        <v>0.49204754946589502</v>
      </c>
      <c r="H324" s="71">
        <v>219</v>
      </c>
    </row>
    <row r="325" spans="1:8" s="23" customFormat="1" ht="15" customHeight="1" x14ac:dyDescent="0.2">
      <c r="A325" s="72">
        <v>609579</v>
      </c>
      <c r="B325" s="23" t="s">
        <v>465</v>
      </c>
      <c r="C325" s="23" t="s">
        <v>466</v>
      </c>
      <c r="D325" s="19">
        <v>0.51578947368421102</v>
      </c>
      <c r="E325" s="19">
        <v>0.48421052631578898</v>
      </c>
      <c r="F325" s="19">
        <v>0.50795245053410498</v>
      </c>
      <c r="G325" s="19">
        <v>0.49204754946589502</v>
      </c>
      <c r="H325" s="71">
        <v>285</v>
      </c>
    </row>
    <row r="326" spans="1:8" s="23" customFormat="1" ht="15" customHeight="1" x14ac:dyDescent="0.2">
      <c r="A326" s="72">
        <v>609819</v>
      </c>
      <c r="B326" s="23" t="s">
        <v>467</v>
      </c>
      <c r="C326" s="23" t="s">
        <v>466</v>
      </c>
      <c r="D326" s="19">
        <v>0.64583333333333304</v>
      </c>
      <c r="E326" s="19">
        <v>0.35416666666666702</v>
      </c>
      <c r="F326" s="19">
        <v>0.50795245053410498</v>
      </c>
      <c r="G326" s="19">
        <v>0.49204754946589502</v>
      </c>
      <c r="H326" s="71">
        <v>96</v>
      </c>
    </row>
    <row r="327" spans="1:8" s="23" customFormat="1" ht="15" customHeight="1" x14ac:dyDescent="0.2">
      <c r="A327" s="72">
        <v>610020</v>
      </c>
      <c r="B327" s="23" t="s">
        <v>468</v>
      </c>
      <c r="C327" s="23" t="s">
        <v>469</v>
      </c>
      <c r="D327" s="19">
        <v>0.5</v>
      </c>
      <c r="E327" s="19">
        <v>0.5</v>
      </c>
      <c r="F327" s="19">
        <v>0.50795245053410498</v>
      </c>
      <c r="G327" s="19">
        <v>0.49204754946589502</v>
      </c>
      <c r="H327" s="71">
        <v>70</v>
      </c>
    </row>
    <row r="328" spans="1:8" s="23" customFormat="1" ht="15" customHeight="1" x14ac:dyDescent="0.2">
      <c r="A328" s="72">
        <v>610035</v>
      </c>
      <c r="B328" s="23" t="s">
        <v>470</v>
      </c>
      <c r="C328" s="23" t="s">
        <v>469</v>
      </c>
      <c r="D328" s="19">
        <v>0.53488372093023295</v>
      </c>
      <c r="E328" s="19">
        <v>0.46511627906976699</v>
      </c>
      <c r="F328" s="19">
        <v>0.50795245053410498</v>
      </c>
      <c r="G328" s="19">
        <v>0.49204754946589502</v>
      </c>
      <c r="H328" s="71">
        <v>129</v>
      </c>
    </row>
    <row r="329" spans="1:8" s="23" customFormat="1" ht="15" customHeight="1" x14ac:dyDescent="0.2">
      <c r="A329" s="72">
        <v>610807</v>
      </c>
      <c r="B329" s="23" t="s">
        <v>471</v>
      </c>
      <c r="C329" s="23" t="s">
        <v>469</v>
      </c>
      <c r="D329" s="19">
        <v>0.56074766355140204</v>
      </c>
      <c r="E329" s="19">
        <v>0.43925233644859801</v>
      </c>
      <c r="F329" s="19">
        <v>0.50795245053410498</v>
      </c>
      <c r="G329" s="19">
        <v>0.49204754946589502</v>
      </c>
      <c r="H329" s="71">
        <v>107</v>
      </c>
    </row>
    <row r="330" spans="1:8" s="23" customFormat="1" ht="15" customHeight="1" x14ac:dyDescent="0.2">
      <c r="A330" s="72">
        <v>610991</v>
      </c>
      <c r="B330" s="23" t="s">
        <v>472</v>
      </c>
      <c r="C330" s="23" t="s">
        <v>469</v>
      </c>
      <c r="D330" s="19">
        <v>0.51200000000000001</v>
      </c>
      <c r="E330" s="19">
        <v>0.48799999999999999</v>
      </c>
      <c r="F330" s="19">
        <v>0.50795245053410498</v>
      </c>
      <c r="G330" s="19">
        <v>0.49204754946589502</v>
      </c>
      <c r="H330" s="71">
        <v>250</v>
      </c>
    </row>
    <row r="331" spans="1:8" s="23" customFormat="1" ht="15" customHeight="1" x14ac:dyDescent="0.2">
      <c r="A331" s="72">
        <v>611009</v>
      </c>
      <c r="B331" s="23" t="s">
        <v>473</v>
      </c>
      <c r="C331" s="23" t="s">
        <v>474</v>
      </c>
      <c r="D331" s="19">
        <v>0.54545454545454497</v>
      </c>
      <c r="E331" s="19">
        <v>0.45454545454545497</v>
      </c>
      <c r="F331" s="19">
        <v>0.50795245053410498</v>
      </c>
      <c r="G331" s="19">
        <v>0.49204754946589502</v>
      </c>
      <c r="H331" s="71">
        <v>66</v>
      </c>
    </row>
    <row r="332" spans="1:8" s="23" customFormat="1" ht="15" customHeight="1" x14ac:dyDescent="0.2">
      <c r="A332" s="72">
        <v>611221</v>
      </c>
      <c r="B332" s="23" t="s">
        <v>475</v>
      </c>
      <c r="C332" s="23" t="s">
        <v>474</v>
      </c>
      <c r="D332" s="19">
        <v>0.49122807017543901</v>
      </c>
      <c r="E332" s="19">
        <v>0.50877192982456099</v>
      </c>
      <c r="F332" s="19">
        <v>0.50795245053410498</v>
      </c>
      <c r="G332" s="19">
        <v>0.49204754946589502</v>
      </c>
      <c r="H332" s="71">
        <v>114</v>
      </c>
    </row>
    <row r="333" spans="1:8" s="23" customFormat="1" ht="15" customHeight="1" x14ac:dyDescent="0.2">
      <c r="A333" s="72">
        <v>611698</v>
      </c>
      <c r="B333" s="23" t="s">
        <v>476</v>
      </c>
      <c r="C333" s="23" t="s">
        <v>474</v>
      </c>
      <c r="D333" s="19">
        <v>0.52777777777777801</v>
      </c>
      <c r="E333" s="19">
        <v>0.47222222222222199</v>
      </c>
      <c r="F333" s="19">
        <v>0.50795245053410498</v>
      </c>
      <c r="G333" s="19">
        <v>0.49204754946589502</v>
      </c>
      <c r="H333" s="71">
        <v>72</v>
      </c>
    </row>
    <row r="334" spans="1:8" s="23" customFormat="1" ht="15" customHeight="1" x14ac:dyDescent="0.2">
      <c r="A334" s="72">
        <v>611850</v>
      </c>
      <c r="B334" s="23" t="s">
        <v>477</v>
      </c>
      <c r="C334" s="23" t="s">
        <v>474</v>
      </c>
      <c r="D334" s="19">
        <v>0.465753424657534</v>
      </c>
      <c r="E334" s="19">
        <v>0.534246575342466</v>
      </c>
      <c r="F334" s="19">
        <v>0.50795245053410498</v>
      </c>
      <c r="G334" s="19">
        <v>0.49204754946589502</v>
      </c>
      <c r="H334" s="71">
        <v>73</v>
      </c>
    </row>
    <row r="335" spans="1:8" s="23" customFormat="1" ht="15" customHeight="1" x14ac:dyDescent="0.2">
      <c r="A335" s="72">
        <v>611865</v>
      </c>
      <c r="B335" s="23" t="s">
        <v>478</v>
      </c>
      <c r="C335" s="23" t="s">
        <v>474</v>
      </c>
      <c r="D335" s="19">
        <v>0.53546099290780103</v>
      </c>
      <c r="E335" s="19">
        <v>0.46453900709219897</v>
      </c>
      <c r="F335" s="19">
        <v>0.50795245053410498</v>
      </c>
      <c r="G335" s="19">
        <v>0.49204754946589502</v>
      </c>
      <c r="H335" s="71">
        <v>282</v>
      </c>
    </row>
    <row r="336" spans="1:8" s="23" customFormat="1" ht="15" customHeight="1" x14ac:dyDescent="0.2">
      <c r="A336" s="72">
        <v>612842</v>
      </c>
      <c r="B336" s="23" t="s">
        <v>479</v>
      </c>
      <c r="C336" s="23" t="s">
        <v>480</v>
      </c>
      <c r="D336" s="19">
        <v>0.47945205479452102</v>
      </c>
      <c r="E336" s="19">
        <v>0.52054794520547898</v>
      </c>
      <c r="F336" s="19">
        <v>0.50795245053410498</v>
      </c>
      <c r="G336" s="19">
        <v>0.49204754946589502</v>
      </c>
      <c r="H336" s="71">
        <v>73</v>
      </c>
    </row>
    <row r="337" spans="1:8" s="23" customFormat="1" ht="15" customHeight="1" x14ac:dyDescent="0.2">
      <c r="A337" s="72">
        <v>613159</v>
      </c>
      <c r="B337" s="23" t="s">
        <v>481</v>
      </c>
      <c r="C337" s="23" t="s">
        <v>482</v>
      </c>
      <c r="D337" s="19">
        <v>0.5</v>
      </c>
      <c r="E337" s="19">
        <v>0.5</v>
      </c>
      <c r="F337" s="19">
        <v>0.50795245053410498</v>
      </c>
      <c r="G337" s="19">
        <v>0.49204754946589502</v>
      </c>
      <c r="H337" s="71">
        <v>236</v>
      </c>
    </row>
    <row r="338" spans="1:8" s="23" customFormat="1" ht="15" customHeight="1" x14ac:dyDescent="0.2">
      <c r="A338" s="72">
        <v>613180</v>
      </c>
      <c r="B338" s="23" t="s">
        <v>483</v>
      </c>
      <c r="C338" s="23" t="s">
        <v>482</v>
      </c>
      <c r="D338" s="19">
        <v>0.532258064516129</v>
      </c>
      <c r="E338" s="19">
        <v>0.467741935483871</v>
      </c>
      <c r="F338" s="19">
        <v>0.50795245053410498</v>
      </c>
      <c r="G338" s="19">
        <v>0.49204754946589502</v>
      </c>
      <c r="H338" s="71">
        <v>62</v>
      </c>
    </row>
    <row r="339" spans="1:8" s="23" customFormat="1" ht="15" customHeight="1" x14ac:dyDescent="0.2">
      <c r="A339" s="72">
        <v>614467</v>
      </c>
      <c r="B339" s="23" t="s">
        <v>484</v>
      </c>
      <c r="C339" s="23" t="s">
        <v>485</v>
      </c>
      <c r="D339" s="19">
        <v>0.47169811320754701</v>
      </c>
      <c r="E339" s="19">
        <v>0.52830188679245305</v>
      </c>
      <c r="F339" s="19">
        <v>0.50795245053410498</v>
      </c>
      <c r="G339" s="19">
        <v>0.49204754946589502</v>
      </c>
      <c r="H339" s="71">
        <v>106</v>
      </c>
    </row>
    <row r="340" spans="1:8" s="23" customFormat="1" ht="15" customHeight="1" x14ac:dyDescent="0.2">
      <c r="A340" s="72">
        <v>615304</v>
      </c>
      <c r="B340" s="23" t="s">
        <v>486</v>
      </c>
      <c r="C340" s="23" t="s">
        <v>487</v>
      </c>
      <c r="D340" s="19">
        <v>0.49137931034482801</v>
      </c>
      <c r="E340" s="19">
        <v>0.50862068965517204</v>
      </c>
      <c r="F340" s="19">
        <v>0.50795245053410498</v>
      </c>
      <c r="G340" s="19">
        <v>0.49204754946589502</v>
      </c>
      <c r="H340" s="71">
        <v>232</v>
      </c>
    </row>
    <row r="341" spans="1:8" s="23" customFormat="1" ht="15" customHeight="1" x14ac:dyDescent="0.2">
      <c r="A341" s="72">
        <v>615733</v>
      </c>
      <c r="B341" s="23" t="s">
        <v>488</v>
      </c>
      <c r="C341" s="23" t="s">
        <v>487</v>
      </c>
      <c r="D341" s="19">
        <v>0.49189189189189197</v>
      </c>
      <c r="E341" s="19">
        <v>0.50810810810810803</v>
      </c>
      <c r="F341" s="19">
        <v>0.50795245053410498</v>
      </c>
      <c r="G341" s="19">
        <v>0.49204754946589502</v>
      </c>
      <c r="H341" s="71">
        <v>185</v>
      </c>
    </row>
    <row r="342" spans="1:8" s="23" customFormat="1" ht="15" customHeight="1" x14ac:dyDescent="0.2">
      <c r="A342" s="72">
        <v>616029</v>
      </c>
      <c r="B342" s="23" t="s">
        <v>489</v>
      </c>
      <c r="C342" s="23" t="s">
        <v>490</v>
      </c>
      <c r="D342" s="19">
        <v>0.4</v>
      </c>
      <c r="E342" s="19">
        <v>0.6</v>
      </c>
      <c r="F342" s="19">
        <v>0.50795245053410498</v>
      </c>
      <c r="G342" s="19">
        <v>0.49204754946589502</v>
      </c>
      <c r="H342" s="71">
        <v>70</v>
      </c>
    </row>
    <row r="343" spans="1:8" s="23" customFormat="1" ht="15" customHeight="1" x14ac:dyDescent="0.2">
      <c r="A343" s="72">
        <v>616943</v>
      </c>
      <c r="B343" s="23" t="s">
        <v>491</v>
      </c>
      <c r="C343" s="23" t="s">
        <v>490</v>
      </c>
      <c r="D343" s="19">
        <v>0.42798353909464998</v>
      </c>
      <c r="E343" s="19">
        <v>0.57201646090534997</v>
      </c>
      <c r="F343" s="19">
        <v>0.50795245053410498</v>
      </c>
      <c r="G343" s="19">
        <v>0.49204754946589502</v>
      </c>
      <c r="H343" s="71">
        <v>243</v>
      </c>
    </row>
    <row r="344" spans="1:8" s="23" customFormat="1" ht="15" customHeight="1" x14ac:dyDescent="0.2">
      <c r="A344" s="72">
        <v>617192</v>
      </c>
      <c r="B344" s="23" t="s">
        <v>492</v>
      </c>
      <c r="C344" s="23" t="s">
        <v>493</v>
      </c>
      <c r="D344" s="19">
        <v>0.52127659574468099</v>
      </c>
      <c r="E344" s="19">
        <v>0.47872340425531901</v>
      </c>
      <c r="F344" s="19">
        <v>0.50795245053410498</v>
      </c>
      <c r="G344" s="19">
        <v>0.49204754946589502</v>
      </c>
      <c r="H344" s="71">
        <v>188</v>
      </c>
    </row>
    <row r="345" spans="1:8" s="23" customFormat="1" ht="15" customHeight="1" x14ac:dyDescent="0.2">
      <c r="A345" s="72">
        <v>701167</v>
      </c>
      <c r="B345" s="23" t="s">
        <v>494</v>
      </c>
      <c r="C345" s="23" t="s">
        <v>495</v>
      </c>
      <c r="D345" s="19">
        <v>0.5</v>
      </c>
      <c r="E345" s="19">
        <v>0.5</v>
      </c>
      <c r="F345" s="19">
        <v>0.50795245053410498</v>
      </c>
      <c r="G345" s="19">
        <v>0.49204754946589502</v>
      </c>
      <c r="H345" s="71">
        <v>104</v>
      </c>
    </row>
    <row r="346" spans="1:8" s="23" customFormat="1" ht="15" customHeight="1" x14ac:dyDescent="0.2">
      <c r="A346" s="72">
        <v>702889</v>
      </c>
      <c r="B346" s="23" t="s">
        <v>496</v>
      </c>
      <c r="C346" s="23" t="s">
        <v>497</v>
      </c>
      <c r="D346" s="19">
        <v>0.51479289940828399</v>
      </c>
      <c r="E346" s="19">
        <v>0.48520710059171601</v>
      </c>
      <c r="F346" s="19">
        <v>0.50795245053410498</v>
      </c>
      <c r="G346" s="19">
        <v>0.49204754946589502</v>
      </c>
      <c r="H346" s="71">
        <v>169</v>
      </c>
    </row>
    <row r="347" spans="1:8" s="23" customFormat="1" ht="15" customHeight="1" x14ac:dyDescent="0.2">
      <c r="A347" s="72">
        <v>703591</v>
      </c>
      <c r="B347" s="23" t="s">
        <v>498</v>
      </c>
      <c r="C347" s="23" t="s">
        <v>499</v>
      </c>
      <c r="D347" s="19">
        <v>0.48520710059171601</v>
      </c>
      <c r="E347" s="19">
        <v>0.51479289940828399</v>
      </c>
      <c r="F347" s="19">
        <v>0.50795245053410498</v>
      </c>
      <c r="G347" s="19">
        <v>0.49204754946589502</v>
      </c>
      <c r="H347" s="71">
        <v>169</v>
      </c>
    </row>
    <row r="348" spans="1:8" s="23" customFormat="1" ht="15" customHeight="1" x14ac:dyDescent="0.2">
      <c r="A348" s="72">
        <v>704665</v>
      </c>
      <c r="B348" s="23" t="s">
        <v>500</v>
      </c>
      <c r="C348" s="23" t="s">
        <v>501</v>
      </c>
      <c r="D348" s="19">
        <v>0.46976744186046498</v>
      </c>
      <c r="E348" s="19">
        <v>0.53023255813953496</v>
      </c>
      <c r="F348" s="19">
        <v>0.50795245053410498</v>
      </c>
      <c r="G348" s="19">
        <v>0.49204754946589502</v>
      </c>
      <c r="H348" s="71">
        <v>215</v>
      </c>
    </row>
    <row r="349" spans="1:8" s="23" customFormat="1" ht="15" customHeight="1" x14ac:dyDescent="0.2">
      <c r="A349" s="72">
        <v>704719</v>
      </c>
      <c r="B349" s="23" t="s">
        <v>502</v>
      </c>
      <c r="C349" s="23" t="s">
        <v>501</v>
      </c>
      <c r="D349" s="19">
        <v>0.51006711409395999</v>
      </c>
      <c r="E349" s="19">
        <v>0.48993288590604001</v>
      </c>
      <c r="F349" s="19">
        <v>0.50795245053410498</v>
      </c>
      <c r="G349" s="19">
        <v>0.49204754946589502</v>
      </c>
      <c r="H349" s="71">
        <v>149</v>
      </c>
    </row>
    <row r="350" spans="1:8" s="23" customFormat="1" ht="15" customHeight="1" x14ac:dyDescent="0.2">
      <c r="A350" s="72">
        <v>705009</v>
      </c>
      <c r="B350" s="23" t="s">
        <v>503</v>
      </c>
      <c r="C350" s="23" t="s">
        <v>504</v>
      </c>
      <c r="D350" s="19">
        <v>0.51304347826087005</v>
      </c>
      <c r="E350" s="19">
        <v>0.48695652173913001</v>
      </c>
      <c r="F350" s="19">
        <v>0.50795245053410498</v>
      </c>
      <c r="G350" s="19">
        <v>0.49204754946589502</v>
      </c>
      <c r="H350" s="71">
        <v>345</v>
      </c>
    </row>
    <row r="351" spans="1:8" s="23" customFormat="1" ht="15" customHeight="1" x14ac:dyDescent="0.2">
      <c r="A351" s="72">
        <v>705100</v>
      </c>
      <c r="B351" s="23" t="s">
        <v>505</v>
      </c>
      <c r="C351" s="23" t="s">
        <v>504</v>
      </c>
      <c r="D351" s="19">
        <v>0.55000000000000004</v>
      </c>
      <c r="E351" s="19">
        <v>0.45</v>
      </c>
      <c r="F351" s="19">
        <v>0.50795245053410498</v>
      </c>
      <c r="G351" s="19">
        <v>0.49204754946589502</v>
      </c>
      <c r="H351" s="71">
        <v>60</v>
      </c>
    </row>
    <row r="352" spans="1:8" s="23" customFormat="1" ht="15" customHeight="1" x14ac:dyDescent="0.2">
      <c r="A352" s="72">
        <v>705209</v>
      </c>
      <c r="B352" s="23" t="s">
        <v>506</v>
      </c>
      <c r="C352" s="23" t="s">
        <v>504</v>
      </c>
      <c r="D352" s="19">
        <v>0.57230769230769196</v>
      </c>
      <c r="E352" s="19">
        <v>0.42769230769230798</v>
      </c>
      <c r="F352" s="19">
        <v>0.50795245053410498</v>
      </c>
      <c r="G352" s="19">
        <v>0.49204754946589502</v>
      </c>
      <c r="H352" s="71">
        <v>325</v>
      </c>
    </row>
    <row r="353" spans="1:8" s="23" customFormat="1" ht="15" customHeight="1" x14ac:dyDescent="0.2">
      <c r="A353" s="72">
        <v>705306</v>
      </c>
      <c r="B353" s="23" t="s">
        <v>507</v>
      </c>
      <c r="C353" s="23" t="s">
        <v>504</v>
      </c>
      <c r="D353" s="19">
        <v>0.49468085106382997</v>
      </c>
      <c r="E353" s="19">
        <v>0.50531914893617003</v>
      </c>
      <c r="F353" s="19">
        <v>0.50795245053410498</v>
      </c>
      <c r="G353" s="19">
        <v>0.49204754946589502</v>
      </c>
      <c r="H353" s="71">
        <v>188</v>
      </c>
    </row>
    <row r="354" spans="1:8" s="23" customFormat="1" ht="15" customHeight="1" x14ac:dyDescent="0.2">
      <c r="A354" s="72">
        <v>705389</v>
      </c>
      <c r="B354" s="23" t="s">
        <v>508</v>
      </c>
      <c r="C354" s="23" t="s">
        <v>504</v>
      </c>
      <c r="D354" s="19">
        <v>0.45422535211267601</v>
      </c>
      <c r="E354" s="19">
        <v>0.54577464788732399</v>
      </c>
      <c r="F354" s="19">
        <v>0.50795245053410498</v>
      </c>
      <c r="G354" s="19">
        <v>0.49204754946589502</v>
      </c>
      <c r="H354" s="71">
        <v>284</v>
      </c>
    </row>
    <row r="355" spans="1:8" s="23" customFormat="1" ht="15" customHeight="1" x14ac:dyDescent="0.2">
      <c r="A355" s="72">
        <v>705644</v>
      </c>
      <c r="B355" s="23" t="s">
        <v>509</v>
      </c>
      <c r="C355" s="23" t="s">
        <v>504</v>
      </c>
      <c r="D355" s="19">
        <v>0.51231527093596096</v>
      </c>
      <c r="E355" s="19">
        <v>0.48768472906403898</v>
      </c>
      <c r="F355" s="19">
        <v>0.50795245053410498</v>
      </c>
      <c r="G355" s="19">
        <v>0.49204754946589502</v>
      </c>
      <c r="H355" s="71">
        <v>203</v>
      </c>
    </row>
    <row r="356" spans="1:8" s="23" customFormat="1" ht="15" customHeight="1" x14ac:dyDescent="0.2">
      <c r="A356" s="72">
        <v>705740</v>
      </c>
      <c r="B356" s="23" t="s">
        <v>510</v>
      </c>
      <c r="C356" s="23" t="s">
        <v>504</v>
      </c>
      <c r="D356" s="19">
        <v>0.57142857142857095</v>
      </c>
      <c r="E356" s="19">
        <v>0.42857142857142899</v>
      </c>
      <c r="F356" s="19">
        <v>0.50795245053410498</v>
      </c>
      <c r="G356" s="19">
        <v>0.49204754946589502</v>
      </c>
      <c r="H356" s="71">
        <v>126</v>
      </c>
    </row>
    <row r="357" spans="1:8" s="23" customFormat="1" ht="15" customHeight="1" x14ac:dyDescent="0.2">
      <c r="A357" s="72">
        <v>705810</v>
      </c>
      <c r="B357" s="23" t="s">
        <v>511</v>
      </c>
      <c r="C357" s="23" t="s">
        <v>504</v>
      </c>
      <c r="D357" s="19">
        <v>0.48529411764705899</v>
      </c>
      <c r="E357" s="19">
        <v>0.51470588235294101</v>
      </c>
      <c r="F357" s="19">
        <v>0.50795245053410498</v>
      </c>
      <c r="G357" s="19">
        <v>0.49204754946589502</v>
      </c>
      <c r="H357" s="71">
        <v>136</v>
      </c>
    </row>
    <row r="358" spans="1:8" s="23" customFormat="1" ht="15" customHeight="1" x14ac:dyDescent="0.2">
      <c r="A358" s="72">
        <v>706601</v>
      </c>
      <c r="B358" s="23" t="s">
        <v>512</v>
      </c>
      <c r="C358" s="23" t="s">
        <v>513</v>
      </c>
      <c r="D358" s="19">
        <v>0.41237113402061898</v>
      </c>
      <c r="E358" s="19">
        <v>0.58762886597938102</v>
      </c>
      <c r="F358" s="19">
        <v>0.50795245053410498</v>
      </c>
      <c r="G358" s="19">
        <v>0.49204754946589502</v>
      </c>
      <c r="H358" s="71">
        <v>97</v>
      </c>
    </row>
    <row r="359" spans="1:8" s="23" customFormat="1" ht="15" customHeight="1" x14ac:dyDescent="0.2">
      <c r="A359" s="72">
        <v>706800</v>
      </c>
      <c r="B359" s="23" t="s">
        <v>514</v>
      </c>
      <c r="C359" s="23" t="s">
        <v>513</v>
      </c>
      <c r="D359" s="19">
        <v>0.54081632653061196</v>
      </c>
      <c r="E359" s="19">
        <v>0.45918367346938799</v>
      </c>
      <c r="F359" s="19">
        <v>0.50795245053410498</v>
      </c>
      <c r="G359" s="19">
        <v>0.49204754946589502</v>
      </c>
      <c r="H359" s="71">
        <v>294</v>
      </c>
    </row>
    <row r="360" spans="1:8" s="23" customFormat="1" ht="15" customHeight="1" x14ac:dyDescent="0.2">
      <c r="A360" s="72">
        <v>707735</v>
      </c>
      <c r="B360" s="23" t="s">
        <v>515</v>
      </c>
      <c r="C360" s="23" t="s">
        <v>516</v>
      </c>
      <c r="D360" s="19">
        <v>0.49397590361445798</v>
      </c>
      <c r="E360" s="19">
        <v>0.50602409638554202</v>
      </c>
      <c r="F360" s="19">
        <v>0.50795245053410498</v>
      </c>
      <c r="G360" s="19">
        <v>0.49204754946589502</v>
      </c>
      <c r="H360" s="71">
        <v>83</v>
      </c>
    </row>
    <row r="361" spans="1:8" s="23" customFormat="1" ht="15" customHeight="1" x14ac:dyDescent="0.2">
      <c r="A361" s="72">
        <v>708504</v>
      </c>
      <c r="B361" s="23" t="s">
        <v>517</v>
      </c>
      <c r="C361" s="23" t="s">
        <v>518</v>
      </c>
      <c r="D361" s="19">
        <v>0.52272727272727304</v>
      </c>
      <c r="E361" s="19">
        <v>0.47727272727272702</v>
      </c>
      <c r="F361" s="19">
        <v>0.50795245053410498</v>
      </c>
      <c r="G361" s="19">
        <v>0.49204754946589502</v>
      </c>
      <c r="H361" s="71">
        <v>88</v>
      </c>
    </row>
    <row r="362" spans="1:8" s="23" customFormat="1" ht="15" customHeight="1" x14ac:dyDescent="0.2">
      <c r="A362" s="72">
        <v>709026</v>
      </c>
      <c r="B362" s="23" t="s">
        <v>519</v>
      </c>
      <c r="C362" s="23" t="s">
        <v>520</v>
      </c>
      <c r="D362" s="19">
        <v>0.4375</v>
      </c>
      <c r="E362" s="19">
        <v>0.5625</v>
      </c>
      <c r="F362" s="19">
        <v>0.50795245053410498</v>
      </c>
      <c r="G362" s="19">
        <v>0.49204754946589502</v>
      </c>
      <c r="H362" s="71">
        <v>144</v>
      </c>
    </row>
    <row r="363" spans="1:8" s="23" customFormat="1" ht="15" customHeight="1" x14ac:dyDescent="0.2">
      <c r="A363" s="72">
        <v>710605</v>
      </c>
      <c r="B363" s="23" t="s">
        <v>521</v>
      </c>
      <c r="C363" s="23" t="s">
        <v>522</v>
      </c>
      <c r="D363" s="19">
        <v>0.452229299363057</v>
      </c>
      <c r="E363" s="19">
        <v>0.547770700636943</v>
      </c>
      <c r="F363" s="19">
        <v>0.50795245053410498</v>
      </c>
      <c r="G363" s="19">
        <v>0.49204754946589502</v>
      </c>
      <c r="H363" s="71">
        <v>157</v>
      </c>
    </row>
    <row r="364" spans="1:8" s="23" customFormat="1" ht="15" customHeight="1" x14ac:dyDescent="0.2">
      <c r="A364" s="72">
        <v>711254</v>
      </c>
      <c r="B364" s="23" t="s">
        <v>523</v>
      </c>
      <c r="C364" s="23" t="s">
        <v>524</v>
      </c>
      <c r="D364" s="19">
        <v>0.53170731707317098</v>
      </c>
      <c r="E364" s="19">
        <v>0.46829268292682902</v>
      </c>
      <c r="F364" s="19">
        <v>0.50795245053410498</v>
      </c>
      <c r="G364" s="19">
        <v>0.49204754946589502</v>
      </c>
      <c r="H364" s="71">
        <v>205</v>
      </c>
    </row>
    <row r="365" spans="1:8" s="23" customFormat="1" ht="15" customHeight="1" x14ac:dyDescent="0.2">
      <c r="A365" s="72">
        <v>711267</v>
      </c>
      <c r="B365" s="23" t="s">
        <v>525</v>
      </c>
      <c r="C365" s="23" t="s">
        <v>524</v>
      </c>
      <c r="D365" s="19">
        <v>0.48979591836734698</v>
      </c>
      <c r="E365" s="19">
        <v>0.51020408163265296</v>
      </c>
      <c r="F365" s="19">
        <v>0.50795245053410498</v>
      </c>
      <c r="G365" s="19">
        <v>0.49204754946589502</v>
      </c>
      <c r="H365" s="71">
        <v>98</v>
      </c>
    </row>
    <row r="366" spans="1:8" s="23" customFormat="1" ht="15" customHeight="1" x14ac:dyDescent="0.2">
      <c r="A366" s="72">
        <v>712269</v>
      </c>
      <c r="B366" s="23" t="s">
        <v>526</v>
      </c>
      <c r="C366" s="23" t="s">
        <v>527</v>
      </c>
      <c r="D366" s="19">
        <v>0.52755905511810997</v>
      </c>
      <c r="E366" s="19">
        <v>0.47244094488188998</v>
      </c>
      <c r="F366" s="19">
        <v>0.50795245053410498</v>
      </c>
      <c r="G366" s="19">
        <v>0.49204754946589502</v>
      </c>
      <c r="H366" s="71">
        <v>254</v>
      </c>
    </row>
    <row r="367" spans="1:8" s="23" customFormat="1" ht="15" customHeight="1" x14ac:dyDescent="0.2">
      <c r="A367" s="72">
        <v>712292</v>
      </c>
      <c r="B367" s="23" t="s">
        <v>528</v>
      </c>
      <c r="C367" s="23" t="s">
        <v>527</v>
      </c>
      <c r="D367" s="19">
        <v>0.43956043956044</v>
      </c>
      <c r="E367" s="19">
        <v>0.56043956043956</v>
      </c>
      <c r="F367" s="19">
        <v>0.50795245053410498</v>
      </c>
      <c r="G367" s="19">
        <v>0.49204754946589502</v>
      </c>
      <c r="H367" s="71">
        <v>91</v>
      </c>
    </row>
    <row r="368" spans="1:8" s="23" customFormat="1" ht="15" customHeight="1" x14ac:dyDescent="0.2">
      <c r="A368" s="72">
        <v>712805</v>
      </c>
      <c r="B368" s="23" t="s">
        <v>529</v>
      </c>
      <c r="C368" s="23" t="s">
        <v>527</v>
      </c>
      <c r="D368" s="19">
        <v>0.60465116279069797</v>
      </c>
      <c r="E368" s="19">
        <v>0.39534883720930197</v>
      </c>
      <c r="F368" s="19">
        <v>0.50795245053410498</v>
      </c>
      <c r="G368" s="19">
        <v>0.49204754946589502</v>
      </c>
      <c r="H368" s="71">
        <v>43</v>
      </c>
    </row>
    <row r="369" spans="1:8" s="23" customFormat="1" ht="15" customHeight="1" x14ac:dyDescent="0.2">
      <c r="A369" s="72">
        <v>713124</v>
      </c>
      <c r="B369" s="23" t="s">
        <v>530</v>
      </c>
      <c r="C369" s="23" t="s">
        <v>531</v>
      </c>
      <c r="D369" s="19">
        <v>0.52307692307692299</v>
      </c>
      <c r="E369" s="19">
        <v>0.47692307692307701</v>
      </c>
      <c r="F369" s="19">
        <v>0.50795245053410498</v>
      </c>
      <c r="G369" s="19">
        <v>0.49204754946589502</v>
      </c>
      <c r="H369" s="71">
        <v>65</v>
      </c>
    </row>
    <row r="370" spans="1:8" s="23" customFormat="1" ht="15" customHeight="1" x14ac:dyDescent="0.2">
      <c r="A370" s="72">
        <v>713804</v>
      </c>
      <c r="B370" s="23" t="s">
        <v>532</v>
      </c>
      <c r="C370" s="23" t="s">
        <v>531</v>
      </c>
      <c r="D370" s="19">
        <v>0.43396226415094302</v>
      </c>
      <c r="E370" s="19">
        <v>0.56603773584905703</v>
      </c>
      <c r="F370" s="19">
        <v>0.50795245053410498</v>
      </c>
      <c r="G370" s="19">
        <v>0.49204754946589502</v>
      </c>
      <c r="H370" s="71">
        <v>106</v>
      </c>
    </row>
    <row r="371" spans="1:8" s="23" customFormat="1" ht="15" customHeight="1" x14ac:dyDescent="0.2">
      <c r="A371" s="72">
        <v>714317</v>
      </c>
      <c r="B371" s="23" t="s">
        <v>533</v>
      </c>
      <c r="C371" s="23" t="s">
        <v>534</v>
      </c>
      <c r="D371" s="19">
        <v>0.50427350427350404</v>
      </c>
      <c r="E371" s="19">
        <v>0.49572649572649602</v>
      </c>
      <c r="F371" s="19">
        <v>0.50795245053410498</v>
      </c>
      <c r="G371" s="19">
        <v>0.49204754946589502</v>
      </c>
      <c r="H371" s="71">
        <v>234</v>
      </c>
    </row>
    <row r="372" spans="1:8" s="23" customFormat="1" ht="15" customHeight="1" x14ac:dyDescent="0.2">
      <c r="A372" s="72">
        <v>801001</v>
      </c>
      <c r="B372" s="23" t="s">
        <v>535</v>
      </c>
      <c r="C372" s="23" t="s">
        <v>536</v>
      </c>
      <c r="D372" s="19">
        <v>0.485915492957747</v>
      </c>
      <c r="E372" s="19">
        <v>0.51408450704225395</v>
      </c>
      <c r="F372" s="19">
        <v>0.50795245053410498</v>
      </c>
      <c r="G372" s="19">
        <v>0.49204754946589502</v>
      </c>
      <c r="H372" s="71">
        <v>142</v>
      </c>
    </row>
    <row r="373" spans="1:8" s="23" customFormat="1" ht="15" customHeight="1" x14ac:dyDescent="0.2">
      <c r="A373" s="72">
        <v>801532</v>
      </c>
      <c r="B373" s="23" t="s">
        <v>537</v>
      </c>
      <c r="C373" s="23" t="s">
        <v>536</v>
      </c>
      <c r="D373" s="19">
        <v>0.51680672268907601</v>
      </c>
      <c r="E373" s="19">
        <v>0.48319327731092399</v>
      </c>
      <c r="F373" s="19">
        <v>0.50795245053410498</v>
      </c>
      <c r="G373" s="19">
        <v>0.49204754946589502</v>
      </c>
      <c r="H373" s="71">
        <v>238</v>
      </c>
    </row>
    <row r="374" spans="1:8" s="23" customFormat="1" ht="15" customHeight="1" x14ac:dyDescent="0.2">
      <c r="A374" s="72">
        <v>801587</v>
      </c>
      <c r="B374" s="23" t="s">
        <v>538</v>
      </c>
      <c r="C374" s="23" t="s">
        <v>536</v>
      </c>
      <c r="D374" s="19">
        <v>0.51865671641791</v>
      </c>
      <c r="E374" s="19">
        <v>0.48134328358209</v>
      </c>
      <c r="F374" s="19">
        <v>0.50795245053410498</v>
      </c>
      <c r="G374" s="19">
        <v>0.49204754946589502</v>
      </c>
      <c r="H374" s="71">
        <v>268</v>
      </c>
    </row>
    <row r="375" spans="1:8" s="23" customFormat="1" ht="15" customHeight="1" x14ac:dyDescent="0.2">
      <c r="A375" s="72">
        <v>801596</v>
      </c>
      <c r="B375" s="23" t="s">
        <v>539</v>
      </c>
      <c r="C375" s="23" t="s">
        <v>536</v>
      </c>
      <c r="D375" s="19">
        <v>0.456375838926175</v>
      </c>
      <c r="E375" s="19">
        <v>0.54362416107382605</v>
      </c>
      <c r="F375" s="19">
        <v>0.50795245053410498</v>
      </c>
      <c r="G375" s="19">
        <v>0.49204754946589502</v>
      </c>
      <c r="H375" s="71">
        <v>149</v>
      </c>
    </row>
    <row r="376" spans="1:8" s="23" customFormat="1" ht="15" customHeight="1" x14ac:dyDescent="0.2">
      <c r="A376" s="72">
        <v>801667</v>
      </c>
      <c r="B376" s="23" t="s">
        <v>540</v>
      </c>
      <c r="C376" s="23" t="s">
        <v>536</v>
      </c>
      <c r="D376" s="19">
        <v>0.50431034482758597</v>
      </c>
      <c r="E376" s="19">
        <v>0.49568965517241398</v>
      </c>
      <c r="F376" s="19">
        <v>0.50795245053410498</v>
      </c>
      <c r="G376" s="19">
        <v>0.49204754946589502</v>
      </c>
      <c r="H376" s="71">
        <v>232</v>
      </c>
    </row>
    <row r="377" spans="1:8" s="23" customFormat="1" ht="15" customHeight="1" x14ac:dyDescent="0.2">
      <c r="A377" s="72">
        <v>801790</v>
      </c>
      <c r="B377" s="23" t="s">
        <v>541</v>
      </c>
      <c r="C377" s="23" t="s">
        <v>536</v>
      </c>
      <c r="D377" s="19">
        <v>0.55839416058394198</v>
      </c>
      <c r="E377" s="19">
        <v>0.44160583941605802</v>
      </c>
      <c r="F377" s="19">
        <v>0.50795245053410498</v>
      </c>
      <c r="G377" s="19">
        <v>0.49204754946589502</v>
      </c>
      <c r="H377" s="71">
        <v>274</v>
      </c>
    </row>
    <row r="378" spans="1:8" s="23" customFormat="1" ht="15" customHeight="1" x14ac:dyDescent="0.2">
      <c r="A378" s="72">
        <v>801888</v>
      </c>
      <c r="B378" s="23" t="s">
        <v>542</v>
      </c>
      <c r="C378" s="23" t="s">
        <v>536</v>
      </c>
      <c r="D378" s="19">
        <v>0.46067415730337102</v>
      </c>
      <c r="E378" s="19">
        <v>0.53932584269662898</v>
      </c>
      <c r="F378" s="19">
        <v>0.50795245053410498</v>
      </c>
      <c r="G378" s="19">
        <v>0.49204754946589502</v>
      </c>
      <c r="H378" s="71">
        <v>89</v>
      </c>
    </row>
    <row r="379" spans="1:8" s="23" customFormat="1" ht="15" customHeight="1" x14ac:dyDescent="0.2">
      <c r="A379" s="72">
        <v>802488</v>
      </c>
      <c r="B379" s="23" t="s">
        <v>543</v>
      </c>
      <c r="C379" s="23" t="s">
        <v>544</v>
      </c>
      <c r="D379" s="69" t="s">
        <v>1624</v>
      </c>
      <c r="E379" s="69" t="s">
        <v>1624</v>
      </c>
      <c r="F379" s="69" t="s">
        <v>1624</v>
      </c>
      <c r="G379" s="69" t="s">
        <v>1624</v>
      </c>
      <c r="H379" s="69" t="s">
        <v>1624</v>
      </c>
    </row>
    <row r="380" spans="1:8" s="23" customFormat="1" ht="15" customHeight="1" x14ac:dyDescent="0.2">
      <c r="A380" s="72">
        <v>802696</v>
      </c>
      <c r="B380" s="23" t="s">
        <v>545</v>
      </c>
      <c r="C380" s="23" t="s">
        <v>544</v>
      </c>
      <c r="D380" s="19">
        <v>0.394736842105263</v>
      </c>
      <c r="E380" s="19">
        <v>0.60526315789473695</v>
      </c>
      <c r="F380" s="19">
        <v>0.50795245053410498</v>
      </c>
      <c r="G380" s="19">
        <v>0.49204754946589502</v>
      </c>
      <c r="H380" s="71">
        <v>38</v>
      </c>
    </row>
    <row r="381" spans="1:8" s="23" customFormat="1" ht="15" customHeight="1" x14ac:dyDescent="0.2">
      <c r="A381" s="72">
        <v>803258</v>
      </c>
      <c r="B381" s="23" t="s">
        <v>546</v>
      </c>
      <c r="C381" s="23" t="s">
        <v>547</v>
      </c>
      <c r="D381" s="19">
        <v>0.58928571428571397</v>
      </c>
      <c r="E381" s="19">
        <v>0.41071428571428598</v>
      </c>
      <c r="F381" s="19">
        <v>0.50795245053410498</v>
      </c>
      <c r="G381" s="19">
        <v>0.49204754946589502</v>
      </c>
      <c r="H381" s="71">
        <v>112</v>
      </c>
    </row>
    <row r="382" spans="1:8" s="23" customFormat="1" ht="15" customHeight="1" x14ac:dyDescent="0.2">
      <c r="A382" s="72">
        <v>804973</v>
      </c>
      <c r="B382" s="23" t="s">
        <v>548</v>
      </c>
      <c r="C382" s="23" t="s">
        <v>549</v>
      </c>
      <c r="D382" s="19">
        <v>0.44881889763779498</v>
      </c>
      <c r="E382" s="19">
        <v>0.55118110236220497</v>
      </c>
      <c r="F382" s="19">
        <v>0.50795245053410498</v>
      </c>
      <c r="G382" s="19">
        <v>0.49204754946589502</v>
      </c>
      <c r="H382" s="71">
        <v>127</v>
      </c>
    </row>
    <row r="383" spans="1:8" s="23" customFormat="1" ht="15" customHeight="1" x14ac:dyDescent="0.2">
      <c r="A383" s="72">
        <v>805009</v>
      </c>
      <c r="B383" s="23" t="s">
        <v>550</v>
      </c>
      <c r="C383" s="23" t="s">
        <v>551</v>
      </c>
      <c r="D383" s="19">
        <v>0.545801526717557</v>
      </c>
      <c r="E383" s="19">
        <v>0.454198473282443</v>
      </c>
      <c r="F383" s="19">
        <v>0.50795245053410498</v>
      </c>
      <c r="G383" s="19">
        <v>0.49204754946589502</v>
      </c>
      <c r="H383" s="71">
        <v>262</v>
      </c>
    </row>
    <row r="384" spans="1:8" s="23" customFormat="1" ht="15" customHeight="1" x14ac:dyDescent="0.2">
      <c r="A384" s="72">
        <v>805100</v>
      </c>
      <c r="B384" s="23" t="s">
        <v>552</v>
      </c>
      <c r="C384" s="23" t="s">
        <v>551</v>
      </c>
      <c r="D384" s="19">
        <v>0.44444444444444398</v>
      </c>
      <c r="E384" s="19">
        <v>0.55555555555555602</v>
      </c>
      <c r="F384" s="19">
        <v>0.50795245053410498</v>
      </c>
      <c r="G384" s="19">
        <v>0.49204754946589502</v>
      </c>
      <c r="H384" s="71">
        <v>72</v>
      </c>
    </row>
    <row r="385" spans="1:8" s="23" customFormat="1" ht="15" customHeight="1" x14ac:dyDescent="0.2">
      <c r="A385" s="72">
        <v>805415</v>
      </c>
      <c r="B385" s="23" t="s">
        <v>553</v>
      </c>
      <c r="C385" s="23" t="s">
        <v>551</v>
      </c>
      <c r="D385" s="19">
        <v>0.54794520547945202</v>
      </c>
      <c r="E385" s="19">
        <v>0.45205479452054798</v>
      </c>
      <c r="F385" s="19">
        <v>0.50795245053410498</v>
      </c>
      <c r="G385" s="19">
        <v>0.49204754946589502</v>
      </c>
      <c r="H385" s="71">
        <v>146</v>
      </c>
    </row>
    <row r="386" spans="1:8" s="23" customFormat="1" ht="15" customHeight="1" x14ac:dyDescent="0.2">
      <c r="A386" s="72">
        <v>805473</v>
      </c>
      <c r="B386" s="23" t="s">
        <v>554</v>
      </c>
      <c r="C386" s="23" t="s">
        <v>551</v>
      </c>
      <c r="D386" s="19">
        <v>0.56382978723404298</v>
      </c>
      <c r="E386" s="19">
        <v>0.43617021276595702</v>
      </c>
      <c r="F386" s="19">
        <v>0.50795245053410498</v>
      </c>
      <c r="G386" s="19">
        <v>0.49204754946589502</v>
      </c>
      <c r="H386" s="71">
        <v>282</v>
      </c>
    </row>
    <row r="387" spans="1:8" s="23" customFormat="1" ht="15" customHeight="1" x14ac:dyDescent="0.2">
      <c r="A387" s="72">
        <v>805585</v>
      </c>
      <c r="B387" s="23" t="s">
        <v>555</v>
      </c>
      <c r="C387" s="23" t="s">
        <v>551</v>
      </c>
      <c r="D387" s="19">
        <v>0.53302961275626404</v>
      </c>
      <c r="E387" s="19">
        <v>0.46697038724373602</v>
      </c>
      <c r="F387" s="19">
        <v>0.50795245053410498</v>
      </c>
      <c r="G387" s="19">
        <v>0.49204754946589502</v>
      </c>
      <c r="H387" s="71">
        <v>439</v>
      </c>
    </row>
    <row r="388" spans="1:8" s="23" customFormat="1" ht="15" customHeight="1" x14ac:dyDescent="0.2">
      <c r="A388" s="72">
        <v>805660</v>
      </c>
      <c r="B388" s="23" t="s">
        <v>556</v>
      </c>
      <c r="C388" s="23" t="s">
        <v>551</v>
      </c>
      <c r="D388" s="19">
        <v>0.474178403755869</v>
      </c>
      <c r="E388" s="19">
        <v>0.52582159624413205</v>
      </c>
      <c r="F388" s="19">
        <v>0.50795245053410498</v>
      </c>
      <c r="G388" s="19">
        <v>0.49204754946589502</v>
      </c>
      <c r="H388" s="71">
        <v>213</v>
      </c>
    </row>
    <row r="389" spans="1:8" s="23" customFormat="1" ht="15" customHeight="1" x14ac:dyDescent="0.2">
      <c r="A389" s="72">
        <v>805823</v>
      </c>
      <c r="B389" s="23" t="s">
        <v>557</v>
      </c>
      <c r="C389" s="23" t="s">
        <v>551</v>
      </c>
      <c r="D389" s="19">
        <v>0.52482269503546097</v>
      </c>
      <c r="E389" s="19">
        <v>0.47517730496453903</v>
      </c>
      <c r="F389" s="19">
        <v>0.50795245053410498</v>
      </c>
      <c r="G389" s="19">
        <v>0.49204754946589502</v>
      </c>
      <c r="H389" s="71">
        <v>564</v>
      </c>
    </row>
    <row r="390" spans="1:8" s="23" customFormat="1" ht="15" customHeight="1" x14ac:dyDescent="0.2">
      <c r="A390" s="72">
        <v>806059</v>
      </c>
      <c r="B390" s="23" t="s">
        <v>558</v>
      </c>
      <c r="C390" s="23" t="s">
        <v>559</v>
      </c>
      <c r="D390" s="19">
        <v>0.58163265306122403</v>
      </c>
      <c r="E390" s="19">
        <v>0.41836734693877597</v>
      </c>
      <c r="F390" s="19">
        <v>0.50795245053410498</v>
      </c>
      <c r="G390" s="19">
        <v>0.49204754946589502</v>
      </c>
      <c r="H390" s="71">
        <v>98</v>
      </c>
    </row>
    <row r="391" spans="1:8" s="23" customFormat="1" ht="15" customHeight="1" x14ac:dyDescent="0.2">
      <c r="A391" s="72">
        <v>806284</v>
      </c>
      <c r="B391" s="23" t="s">
        <v>560</v>
      </c>
      <c r="C391" s="23" t="s">
        <v>559</v>
      </c>
      <c r="D391" s="19">
        <v>0.513636363636364</v>
      </c>
      <c r="E391" s="19">
        <v>0.486363636363636</v>
      </c>
      <c r="F391" s="19">
        <v>0.50795245053410498</v>
      </c>
      <c r="G391" s="19">
        <v>0.49204754946589502</v>
      </c>
      <c r="H391" s="71">
        <v>220</v>
      </c>
    </row>
    <row r="392" spans="1:8" s="23" customFormat="1" ht="15" customHeight="1" x14ac:dyDescent="0.2">
      <c r="A392" s="72">
        <v>806296</v>
      </c>
      <c r="B392" s="23" t="s">
        <v>561</v>
      </c>
      <c r="C392" s="23" t="s">
        <v>559</v>
      </c>
      <c r="D392" s="19">
        <v>0.51612903225806495</v>
      </c>
      <c r="E392" s="19">
        <v>0.483870967741936</v>
      </c>
      <c r="F392" s="19">
        <v>0.50795245053410498</v>
      </c>
      <c r="G392" s="19">
        <v>0.49204754946589502</v>
      </c>
      <c r="H392" s="71">
        <v>186</v>
      </c>
    </row>
    <row r="393" spans="1:8" s="23" customFormat="1" ht="15" customHeight="1" x14ac:dyDescent="0.2">
      <c r="A393" s="72">
        <v>806460</v>
      </c>
      <c r="B393" s="23" t="s">
        <v>562</v>
      </c>
      <c r="C393" s="23" t="s">
        <v>559</v>
      </c>
      <c r="D393" s="19">
        <v>0.50485436893203905</v>
      </c>
      <c r="E393" s="19">
        <v>0.495145631067961</v>
      </c>
      <c r="F393" s="19">
        <v>0.50795245053410498</v>
      </c>
      <c r="G393" s="19">
        <v>0.49204754946589502</v>
      </c>
      <c r="H393" s="71">
        <v>103</v>
      </c>
    </row>
    <row r="394" spans="1:8" s="23" customFormat="1" ht="15" customHeight="1" x14ac:dyDescent="0.2">
      <c r="A394" s="72">
        <v>806719</v>
      </c>
      <c r="B394" s="23" t="s">
        <v>563</v>
      </c>
      <c r="C394" s="23" t="s">
        <v>559</v>
      </c>
      <c r="D394" s="19">
        <v>0.55833333333333302</v>
      </c>
      <c r="E394" s="19">
        <v>0.44166666666666698</v>
      </c>
      <c r="F394" s="19">
        <v>0.50795245053410498</v>
      </c>
      <c r="G394" s="19">
        <v>0.49204754946589502</v>
      </c>
      <c r="H394" s="71">
        <v>120</v>
      </c>
    </row>
    <row r="395" spans="1:8" s="23" customFormat="1" ht="15" customHeight="1" x14ac:dyDescent="0.2">
      <c r="A395" s="72">
        <v>807000</v>
      </c>
      <c r="B395" s="23" t="s">
        <v>564</v>
      </c>
      <c r="C395" s="23" t="s">
        <v>565</v>
      </c>
      <c r="D395" s="19">
        <v>0.56034482758620696</v>
      </c>
      <c r="E395" s="19">
        <v>0.43965517241379298</v>
      </c>
      <c r="F395" s="19">
        <v>0.50795245053410498</v>
      </c>
      <c r="G395" s="19">
        <v>0.49204754946589502</v>
      </c>
      <c r="H395" s="71">
        <v>348</v>
      </c>
    </row>
    <row r="396" spans="1:8" s="23" customFormat="1" ht="15" customHeight="1" x14ac:dyDescent="0.2">
      <c r="A396" s="72">
        <v>807008</v>
      </c>
      <c r="B396" s="23" t="s">
        <v>566</v>
      </c>
      <c r="C396" s="23" t="s">
        <v>565</v>
      </c>
      <c r="D396" s="19">
        <v>0.45777777777777801</v>
      </c>
      <c r="E396" s="19">
        <v>0.54222222222222205</v>
      </c>
      <c r="F396" s="19">
        <v>0.50795245053410498</v>
      </c>
      <c r="G396" s="19">
        <v>0.49204754946589502</v>
      </c>
      <c r="H396" s="71">
        <v>225</v>
      </c>
    </row>
    <row r="397" spans="1:8" s="23" customFormat="1" ht="15" customHeight="1" x14ac:dyDescent="0.2">
      <c r="A397" s="72">
        <v>807773</v>
      </c>
      <c r="B397" s="23" t="s">
        <v>567</v>
      </c>
      <c r="C397" s="23" t="s">
        <v>565</v>
      </c>
      <c r="D397" s="19">
        <v>0.46153846153846201</v>
      </c>
      <c r="E397" s="19">
        <v>0.53846153846153799</v>
      </c>
      <c r="F397" s="19">
        <v>0.50795245053410498</v>
      </c>
      <c r="G397" s="19">
        <v>0.49204754946589502</v>
      </c>
      <c r="H397" s="71">
        <v>104</v>
      </c>
    </row>
    <row r="398" spans="1:8" s="23" customFormat="1" ht="15" customHeight="1" x14ac:dyDescent="0.2">
      <c r="A398" s="72">
        <v>807981</v>
      </c>
      <c r="B398" s="23" t="s">
        <v>568</v>
      </c>
      <c r="C398" s="23" t="s">
        <v>565</v>
      </c>
      <c r="D398" s="19">
        <v>0.425414364640884</v>
      </c>
      <c r="E398" s="19">
        <v>0.574585635359116</v>
      </c>
      <c r="F398" s="19">
        <v>0.50795245053410498</v>
      </c>
      <c r="G398" s="19">
        <v>0.49204754946589502</v>
      </c>
      <c r="H398" s="71">
        <v>181</v>
      </c>
    </row>
    <row r="399" spans="1:8" s="23" customFormat="1" ht="15" customHeight="1" x14ac:dyDescent="0.2">
      <c r="A399" s="72">
        <v>808032</v>
      </c>
      <c r="B399" s="23" t="s">
        <v>569</v>
      </c>
      <c r="C399" s="23" t="s">
        <v>570</v>
      </c>
      <c r="D399" s="19">
        <v>0.484375</v>
      </c>
      <c r="E399" s="19">
        <v>0.515625</v>
      </c>
      <c r="F399" s="19">
        <v>0.50795245053410498</v>
      </c>
      <c r="G399" s="19">
        <v>0.49204754946589502</v>
      </c>
      <c r="H399" s="71">
        <v>320</v>
      </c>
    </row>
    <row r="400" spans="1:8" s="23" customFormat="1" ht="15" customHeight="1" x14ac:dyDescent="0.2">
      <c r="A400" s="72">
        <v>808125</v>
      </c>
      <c r="B400" s="23" t="s">
        <v>571</v>
      </c>
      <c r="C400" s="23" t="s">
        <v>570</v>
      </c>
      <c r="D400" s="19">
        <v>0.52105263157894699</v>
      </c>
      <c r="E400" s="19">
        <v>0.47894736842105301</v>
      </c>
      <c r="F400" s="19">
        <v>0.50795245053410498</v>
      </c>
      <c r="G400" s="19">
        <v>0.49204754946589502</v>
      </c>
      <c r="H400" s="71">
        <v>190</v>
      </c>
    </row>
    <row r="401" spans="1:8" s="23" customFormat="1" ht="15" customHeight="1" x14ac:dyDescent="0.2">
      <c r="A401" s="72">
        <v>808306</v>
      </c>
      <c r="B401" s="23" t="s">
        <v>572</v>
      </c>
      <c r="C401" s="23" t="s">
        <v>570</v>
      </c>
      <c r="D401" s="19">
        <v>0.54948805460750805</v>
      </c>
      <c r="E401" s="19">
        <v>0.45051194539249101</v>
      </c>
      <c r="F401" s="19">
        <v>0.50795245053410498</v>
      </c>
      <c r="G401" s="19">
        <v>0.49204754946589502</v>
      </c>
      <c r="H401" s="71">
        <v>293</v>
      </c>
    </row>
    <row r="402" spans="1:8" s="23" customFormat="1" ht="15" customHeight="1" x14ac:dyDescent="0.2">
      <c r="A402" s="72">
        <v>808497</v>
      </c>
      <c r="B402" s="23" t="s">
        <v>573</v>
      </c>
      <c r="C402" s="23" t="s">
        <v>570</v>
      </c>
      <c r="D402" s="19">
        <v>0.51643192488262901</v>
      </c>
      <c r="E402" s="19">
        <v>0.48356807511737099</v>
      </c>
      <c r="F402" s="19">
        <v>0.50795245053410498</v>
      </c>
      <c r="G402" s="19">
        <v>0.49204754946589502</v>
      </c>
      <c r="H402" s="71">
        <v>213</v>
      </c>
    </row>
    <row r="403" spans="1:8" s="23" customFormat="1" ht="15" customHeight="1" x14ac:dyDescent="0.2">
      <c r="A403" s="72">
        <v>808509</v>
      </c>
      <c r="B403" s="23" t="s">
        <v>574</v>
      </c>
      <c r="C403" s="23" t="s">
        <v>570</v>
      </c>
      <c r="D403" s="19">
        <v>0.50961538461538503</v>
      </c>
      <c r="E403" s="19">
        <v>0.49038461538461497</v>
      </c>
      <c r="F403" s="19">
        <v>0.50795245053410498</v>
      </c>
      <c r="G403" s="19">
        <v>0.49204754946589502</v>
      </c>
      <c r="H403" s="71">
        <v>104</v>
      </c>
    </row>
    <row r="404" spans="1:8" s="23" customFormat="1" ht="15" customHeight="1" x14ac:dyDescent="0.2">
      <c r="A404" s="72">
        <v>808627</v>
      </c>
      <c r="B404" s="23" t="s">
        <v>575</v>
      </c>
      <c r="C404" s="23" t="s">
        <v>570</v>
      </c>
      <c r="D404" s="19">
        <v>0.47826086956521702</v>
      </c>
      <c r="E404" s="19">
        <v>0.52173913043478304</v>
      </c>
      <c r="F404" s="19">
        <v>0.50795245053410498</v>
      </c>
      <c r="G404" s="19">
        <v>0.49204754946589502</v>
      </c>
      <c r="H404" s="71">
        <v>253</v>
      </c>
    </row>
    <row r="405" spans="1:8" s="23" customFormat="1" ht="15" customHeight="1" x14ac:dyDescent="0.2">
      <c r="A405" s="72">
        <v>808651</v>
      </c>
      <c r="B405" s="23" t="s">
        <v>576</v>
      </c>
      <c r="C405" s="23" t="s">
        <v>570</v>
      </c>
      <c r="D405" s="19">
        <v>0.43396226415094302</v>
      </c>
      <c r="E405" s="19">
        <v>0.56603773584905703</v>
      </c>
      <c r="F405" s="19">
        <v>0.50795245053410498</v>
      </c>
      <c r="G405" s="19">
        <v>0.49204754946589502</v>
      </c>
      <c r="H405" s="71">
        <v>106</v>
      </c>
    </row>
    <row r="406" spans="1:8" s="23" customFormat="1" ht="15" customHeight="1" x14ac:dyDescent="0.2">
      <c r="A406" s="72">
        <v>808923</v>
      </c>
      <c r="B406" s="23" t="s">
        <v>577</v>
      </c>
      <c r="C406" s="23" t="s">
        <v>570</v>
      </c>
      <c r="D406" s="19">
        <v>0.49468085106382997</v>
      </c>
      <c r="E406" s="19">
        <v>0.50531914893617003</v>
      </c>
      <c r="F406" s="19">
        <v>0.50795245053410498</v>
      </c>
      <c r="G406" s="19">
        <v>0.49204754946589502</v>
      </c>
      <c r="H406" s="71">
        <v>376</v>
      </c>
    </row>
    <row r="407" spans="1:8" s="23" customFormat="1" ht="15" customHeight="1" x14ac:dyDescent="0.2">
      <c r="A407" s="72">
        <v>809941</v>
      </c>
      <c r="B407" s="23" t="s">
        <v>578</v>
      </c>
      <c r="C407" s="23" t="s">
        <v>579</v>
      </c>
      <c r="D407" s="19">
        <v>0.42342342342342298</v>
      </c>
      <c r="E407" s="19">
        <v>0.57657657657657702</v>
      </c>
      <c r="F407" s="19">
        <v>0.50795245053410498</v>
      </c>
      <c r="G407" s="19">
        <v>0.49204754946589502</v>
      </c>
      <c r="H407" s="71">
        <v>111</v>
      </c>
    </row>
    <row r="408" spans="1:8" s="23" customFormat="1" ht="15" customHeight="1" x14ac:dyDescent="0.2">
      <c r="A408" s="72">
        <v>810114</v>
      </c>
      <c r="B408" s="23" t="s">
        <v>580</v>
      </c>
      <c r="C408" s="23" t="s">
        <v>581</v>
      </c>
      <c r="D408" s="19">
        <v>0.45045045045045001</v>
      </c>
      <c r="E408" s="19">
        <v>0.54954954954955004</v>
      </c>
      <c r="F408" s="19">
        <v>0.50795245053410498</v>
      </c>
      <c r="G408" s="19">
        <v>0.49204754946589502</v>
      </c>
      <c r="H408" s="71">
        <v>222</v>
      </c>
    </row>
    <row r="409" spans="1:8" s="23" customFormat="1" ht="15" customHeight="1" x14ac:dyDescent="0.2">
      <c r="A409" s="72">
        <v>810394</v>
      </c>
      <c r="B409" s="23" t="s">
        <v>582</v>
      </c>
      <c r="C409" s="23" t="s">
        <v>581</v>
      </c>
      <c r="D409" s="19">
        <v>0.54794520547945202</v>
      </c>
      <c r="E409" s="19">
        <v>0.45205479452054798</v>
      </c>
      <c r="F409" s="19">
        <v>0.50795245053410498</v>
      </c>
      <c r="G409" s="19">
        <v>0.49204754946589502</v>
      </c>
      <c r="H409" s="71">
        <v>73</v>
      </c>
    </row>
    <row r="410" spans="1:8" s="23" customFormat="1" ht="15" customHeight="1" x14ac:dyDescent="0.2">
      <c r="A410" s="72">
        <v>810409</v>
      </c>
      <c r="B410" s="23" t="s">
        <v>583</v>
      </c>
      <c r="C410" s="23" t="s">
        <v>581</v>
      </c>
      <c r="D410" s="19">
        <v>0.53289473684210498</v>
      </c>
      <c r="E410" s="19">
        <v>0.46710526315789502</v>
      </c>
      <c r="F410" s="19">
        <v>0.50795245053410498</v>
      </c>
      <c r="G410" s="19">
        <v>0.49204754946589502</v>
      </c>
      <c r="H410" s="71">
        <v>152</v>
      </c>
    </row>
    <row r="411" spans="1:8" s="23" customFormat="1" ht="15" customHeight="1" x14ac:dyDescent="0.2">
      <c r="A411" s="72">
        <v>810452</v>
      </c>
      <c r="B411" s="23" t="s">
        <v>584</v>
      </c>
      <c r="C411" s="23" t="s">
        <v>581</v>
      </c>
      <c r="D411" s="19">
        <v>0.52715654952076696</v>
      </c>
      <c r="E411" s="19">
        <v>0.47284345047923299</v>
      </c>
      <c r="F411" s="19">
        <v>0.50795245053410498</v>
      </c>
      <c r="G411" s="19">
        <v>0.49204754946589502</v>
      </c>
      <c r="H411" s="71">
        <v>313</v>
      </c>
    </row>
    <row r="412" spans="1:8" s="23" customFormat="1" ht="15" customHeight="1" x14ac:dyDescent="0.2">
      <c r="A412" s="72">
        <v>810464</v>
      </c>
      <c r="B412" s="23" t="s">
        <v>585</v>
      </c>
      <c r="C412" s="23" t="s">
        <v>581</v>
      </c>
      <c r="D412" s="19">
        <v>0.52941176470588203</v>
      </c>
      <c r="E412" s="19">
        <v>0.47058823529411797</v>
      </c>
      <c r="F412" s="19">
        <v>0.50795245053410498</v>
      </c>
      <c r="G412" s="19">
        <v>0.49204754946589502</v>
      </c>
      <c r="H412" s="71">
        <v>238</v>
      </c>
    </row>
    <row r="413" spans="1:8" s="23" customFormat="1" ht="15" customHeight="1" x14ac:dyDescent="0.2">
      <c r="A413" s="72">
        <v>810637</v>
      </c>
      <c r="B413" s="23" t="s">
        <v>586</v>
      </c>
      <c r="C413" s="23" t="s">
        <v>581</v>
      </c>
      <c r="D413" s="19">
        <v>0.492260061919505</v>
      </c>
      <c r="E413" s="19">
        <v>0.507739938080495</v>
      </c>
      <c r="F413" s="19">
        <v>0.50795245053410498</v>
      </c>
      <c r="G413" s="19">
        <v>0.49204754946589502</v>
      </c>
      <c r="H413" s="71">
        <v>323</v>
      </c>
    </row>
    <row r="414" spans="1:8" s="23" customFormat="1" ht="15" customHeight="1" x14ac:dyDescent="0.2">
      <c r="A414" s="72">
        <v>810790</v>
      </c>
      <c r="B414" s="23" t="s">
        <v>587</v>
      </c>
      <c r="C414" s="23" t="s">
        <v>581</v>
      </c>
      <c r="D414" s="19">
        <v>0.59183673469387799</v>
      </c>
      <c r="E414" s="19">
        <v>0.40816326530612201</v>
      </c>
      <c r="F414" s="19">
        <v>0.50795245053410498</v>
      </c>
      <c r="G414" s="19">
        <v>0.49204754946589502</v>
      </c>
      <c r="H414" s="71">
        <v>49</v>
      </c>
    </row>
    <row r="415" spans="1:8" s="23" customFormat="1" ht="15" customHeight="1" x14ac:dyDescent="0.2">
      <c r="A415" s="72">
        <v>811000</v>
      </c>
      <c r="B415" s="23" t="s">
        <v>588</v>
      </c>
      <c r="C415" s="23" t="s">
        <v>589</v>
      </c>
      <c r="D415" s="19">
        <v>0.54838709677419395</v>
      </c>
      <c r="E415" s="19">
        <v>0.45161290322580599</v>
      </c>
      <c r="F415" s="19">
        <v>0.50795245053410498</v>
      </c>
      <c r="G415" s="19">
        <v>0.49204754946589502</v>
      </c>
      <c r="H415" s="71">
        <v>372</v>
      </c>
    </row>
    <row r="416" spans="1:8" s="23" customFormat="1" ht="15" customHeight="1" x14ac:dyDescent="0.2">
      <c r="A416" s="72">
        <v>811049</v>
      </c>
      <c r="B416" s="23" t="s">
        <v>590</v>
      </c>
      <c r="C416" s="23" t="s">
        <v>589</v>
      </c>
      <c r="D416" s="19">
        <v>0.485436893203884</v>
      </c>
      <c r="E416" s="19">
        <v>0.51456310679611705</v>
      </c>
      <c r="F416" s="19">
        <v>0.50795245053410498</v>
      </c>
      <c r="G416" s="19">
        <v>0.49204754946589502</v>
      </c>
      <c r="H416" s="71">
        <v>103</v>
      </c>
    </row>
    <row r="417" spans="1:8" s="23" customFormat="1" ht="15" customHeight="1" x14ac:dyDescent="0.2">
      <c r="A417" s="72">
        <v>811445</v>
      </c>
      <c r="B417" s="23" t="s">
        <v>591</v>
      </c>
      <c r="C417" s="23" t="s">
        <v>589</v>
      </c>
      <c r="D417" s="19">
        <v>0.57621951219512202</v>
      </c>
      <c r="E417" s="19">
        <v>0.42378048780487798</v>
      </c>
      <c r="F417" s="19">
        <v>0.50795245053410498</v>
      </c>
      <c r="G417" s="19">
        <v>0.49204754946589502</v>
      </c>
      <c r="H417" s="71">
        <v>328</v>
      </c>
    </row>
    <row r="418" spans="1:8" s="23" customFormat="1" ht="15" customHeight="1" x14ac:dyDescent="0.2">
      <c r="A418" s="72">
        <v>811550</v>
      </c>
      <c r="B418" s="23" t="s">
        <v>592</v>
      </c>
      <c r="C418" s="23" t="s">
        <v>589</v>
      </c>
      <c r="D418" s="19">
        <v>0.44919786096256697</v>
      </c>
      <c r="E418" s="19">
        <v>0.55080213903743303</v>
      </c>
      <c r="F418" s="19">
        <v>0.50795245053410498</v>
      </c>
      <c r="G418" s="19">
        <v>0.49204754946589502</v>
      </c>
      <c r="H418" s="71">
        <v>187</v>
      </c>
    </row>
    <row r="419" spans="1:8" s="23" customFormat="1" ht="15" customHeight="1" x14ac:dyDescent="0.2">
      <c r="A419" s="72">
        <v>811674</v>
      </c>
      <c r="B419" s="23" t="s">
        <v>593</v>
      </c>
      <c r="C419" s="23" t="s">
        <v>589</v>
      </c>
      <c r="D419" s="19">
        <v>0.522198731501057</v>
      </c>
      <c r="E419" s="19">
        <v>0.477801268498943</v>
      </c>
      <c r="F419" s="19">
        <v>0.50795245053410498</v>
      </c>
      <c r="G419" s="19">
        <v>0.49204754946589502</v>
      </c>
      <c r="H419" s="71">
        <v>473</v>
      </c>
    </row>
    <row r="420" spans="1:8" s="23" customFormat="1" ht="15" customHeight="1" x14ac:dyDescent="0.2">
      <c r="A420" s="72">
        <v>811868</v>
      </c>
      <c r="B420" s="23" t="s">
        <v>594</v>
      </c>
      <c r="C420" s="23" t="s">
        <v>589</v>
      </c>
      <c r="D420" s="19">
        <v>0.52124645892351296</v>
      </c>
      <c r="E420" s="19">
        <v>0.47875354107648699</v>
      </c>
      <c r="F420" s="19">
        <v>0.50795245053410498</v>
      </c>
      <c r="G420" s="19">
        <v>0.49204754946589502</v>
      </c>
      <c r="H420" s="71">
        <v>353</v>
      </c>
    </row>
    <row r="421" spans="1:8" s="23" customFormat="1" ht="15" customHeight="1" x14ac:dyDescent="0.2">
      <c r="A421" s="72">
        <v>811902</v>
      </c>
      <c r="B421" s="23" t="s">
        <v>595</v>
      </c>
      <c r="C421" s="23" t="s">
        <v>589</v>
      </c>
      <c r="D421" s="19">
        <v>0.45901639344262302</v>
      </c>
      <c r="E421" s="19">
        <v>0.54098360655737698</v>
      </c>
      <c r="F421" s="19">
        <v>0.50795245053410498</v>
      </c>
      <c r="G421" s="19">
        <v>0.49204754946589502</v>
      </c>
      <c r="H421" s="71">
        <v>61</v>
      </c>
    </row>
    <row r="422" spans="1:8" s="23" customFormat="1" ht="15" customHeight="1" x14ac:dyDescent="0.2">
      <c r="A422" s="72">
        <v>812010</v>
      </c>
      <c r="B422" s="23" t="s">
        <v>596</v>
      </c>
      <c r="C422" s="23" t="s">
        <v>597</v>
      </c>
      <c r="D422" s="19">
        <v>0.48447204968944102</v>
      </c>
      <c r="E422" s="19">
        <v>0.51552795031055898</v>
      </c>
      <c r="F422" s="19">
        <v>0.50795245053410498</v>
      </c>
      <c r="G422" s="19">
        <v>0.49204754946589502</v>
      </c>
      <c r="H422" s="71">
        <v>322</v>
      </c>
    </row>
    <row r="423" spans="1:8" s="23" customFormat="1" ht="15" customHeight="1" x14ac:dyDescent="0.2">
      <c r="A423" s="72">
        <v>813121</v>
      </c>
      <c r="B423" s="23" t="s">
        <v>598</v>
      </c>
      <c r="C423" s="23" t="s">
        <v>599</v>
      </c>
      <c r="D423" s="19">
        <v>0.57419354838709702</v>
      </c>
      <c r="E423" s="19">
        <v>0.42580645161290298</v>
      </c>
      <c r="F423" s="19">
        <v>0.50795245053410498</v>
      </c>
      <c r="G423" s="19">
        <v>0.49204754946589502</v>
      </c>
      <c r="H423" s="71">
        <v>155</v>
      </c>
    </row>
    <row r="424" spans="1:8" s="23" customFormat="1" ht="15" customHeight="1" x14ac:dyDescent="0.2">
      <c r="A424" s="72">
        <v>813354</v>
      </c>
      <c r="B424" s="23" t="s">
        <v>600</v>
      </c>
      <c r="C424" s="23" t="s">
        <v>599</v>
      </c>
      <c r="D424" s="19">
        <v>0.48132780082987597</v>
      </c>
      <c r="E424" s="19">
        <v>0.51867219917012497</v>
      </c>
      <c r="F424" s="19">
        <v>0.50795245053410498</v>
      </c>
      <c r="G424" s="19">
        <v>0.49204754946589502</v>
      </c>
      <c r="H424" s="71">
        <v>241</v>
      </c>
    </row>
    <row r="425" spans="1:8" s="23" customFormat="1" ht="15" customHeight="1" x14ac:dyDescent="0.2">
      <c r="A425" s="72">
        <v>813825</v>
      </c>
      <c r="B425" s="23" t="s">
        <v>601</v>
      </c>
      <c r="C425" s="23" t="s">
        <v>599</v>
      </c>
      <c r="D425" s="19">
        <v>0.485915492957747</v>
      </c>
      <c r="E425" s="19">
        <v>0.51408450704225395</v>
      </c>
      <c r="F425" s="19">
        <v>0.50795245053410498</v>
      </c>
      <c r="G425" s="19">
        <v>0.49204754946589502</v>
      </c>
      <c r="H425" s="71">
        <v>284</v>
      </c>
    </row>
    <row r="426" spans="1:8" s="23" customFormat="1" ht="15" customHeight="1" x14ac:dyDescent="0.2">
      <c r="A426" s="72">
        <v>813897</v>
      </c>
      <c r="B426" s="23" t="s">
        <v>602</v>
      </c>
      <c r="C426" s="23" t="s">
        <v>599</v>
      </c>
      <c r="D426" s="19">
        <v>0.55172413793103403</v>
      </c>
      <c r="E426" s="19">
        <v>0.44827586206896602</v>
      </c>
      <c r="F426" s="19">
        <v>0.50795245053410498</v>
      </c>
      <c r="G426" s="19">
        <v>0.49204754946589502</v>
      </c>
      <c r="H426" s="71">
        <v>174</v>
      </c>
    </row>
    <row r="427" spans="1:8" s="23" customFormat="1" ht="15" customHeight="1" x14ac:dyDescent="0.2">
      <c r="A427" s="72">
        <v>814040</v>
      </c>
      <c r="B427" s="23" t="s">
        <v>603</v>
      </c>
      <c r="C427" s="23" t="s">
        <v>604</v>
      </c>
      <c r="D427" s="19">
        <v>0.506276150627615</v>
      </c>
      <c r="E427" s="19">
        <v>0.493723849372385</v>
      </c>
      <c r="F427" s="19">
        <v>0.50795245053410498</v>
      </c>
      <c r="G427" s="19">
        <v>0.49204754946589502</v>
      </c>
      <c r="H427" s="71">
        <v>239</v>
      </c>
    </row>
    <row r="428" spans="1:8" s="23" customFormat="1" ht="15" customHeight="1" x14ac:dyDescent="0.2">
      <c r="A428" s="72">
        <v>814995</v>
      </c>
      <c r="B428" s="23" t="s">
        <v>605</v>
      </c>
      <c r="C428" s="23" t="s">
        <v>604</v>
      </c>
      <c r="D428" s="19">
        <v>0.48181818181818198</v>
      </c>
      <c r="E428" s="19">
        <v>0.51818181818181797</v>
      </c>
      <c r="F428" s="19">
        <v>0.50795245053410498</v>
      </c>
      <c r="G428" s="19">
        <v>0.49204754946589502</v>
      </c>
      <c r="H428" s="71">
        <v>440</v>
      </c>
    </row>
    <row r="429" spans="1:8" s="23" customFormat="1" ht="15" customHeight="1" x14ac:dyDescent="0.2">
      <c r="A429" s="72">
        <v>815934</v>
      </c>
      <c r="B429" s="23" t="s">
        <v>606</v>
      </c>
      <c r="C429" s="23" t="s">
        <v>607</v>
      </c>
      <c r="D429" s="19">
        <v>0.44366197183098599</v>
      </c>
      <c r="E429" s="19">
        <v>0.55633802816901401</v>
      </c>
      <c r="F429" s="19">
        <v>0.50795245053410498</v>
      </c>
      <c r="G429" s="19">
        <v>0.49204754946589502</v>
      </c>
      <c r="H429" s="71">
        <v>142</v>
      </c>
    </row>
    <row r="430" spans="1:8" s="23" customFormat="1" ht="15" customHeight="1" x14ac:dyDescent="0.2">
      <c r="A430" s="72">
        <v>816159</v>
      </c>
      <c r="B430" s="23" t="s">
        <v>608</v>
      </c>
      <c r="C430" s="23" t="s">
        <v>609</v>
      </c>
      <c r="D430" s="19">
        <v>0.490291262135922</v>
      </c>
      <c r="E430" s="19">
        <v>0.509708737864078</v>
      </c>
      <c r="F430" s="19">
        <v>0.50795245053410498</v>
      </c>
      <c r="G430" s="19">
        <v>0.49204754946589502</v>
      </c>
      <c r="H430" s="71">
        <v>206</v>
      </c>
    </row>
    <row r="431" spans="1:8" s="23" customFormat="1" ht="15" customHeight="1" x14ac:dyDescent="0.2">
      <c r="A431" s="72">
        <v>816345</v>
      </c>
      <c r="B431" s="23" t="s">
        <v>610</v>
      </c>
      <c r="C431" s="23" t="s">
        <v>609</v>
      </c>
      <c r="D431" s="19">
        <v>0.51239669421487599</v>
      </c>
      <c r="E431" s="19">
        <v>0.48760330578512401</v>
      </c>
      <c r="F431" s="19">
        <v>0.50795245053410498</v>
      </c>
      <c r="G431" s="19">
        <v>0.49204754946589502</v>
      </c>
      <c r="H431" s="71">
        <v>121</v>
      </c>
    </row>
    <row r="432" spans="1:8" s="23" customFormat="1" ht="15" customHeight="1" x14ac:dyDescent="0.2">
      <c r="A432" s="72">
        <v>816411</v>
      </c>
      <c r="B432" s="23" t="s">
        <v>611</v>
      </c>
      <c r="C432" s="23" t="s">
        <v>609</v>
      </c>
      <c r="D432" s="19">
        <v>0.41353383458646598</v>
      </c>
      <c r="E432" s="19">
        <v>0.58646616541353402</v>
      </c>
      <c r="F432" s="19">
        <v>0.50795245053410498</v>
      </c>
      <c r="G432" s="19">
        <v>0.49204754946589502</v>
      </c>
      <c r="H432" s="71">
        <v>133</v>
      </c>
    </row>
    <row r="433" spans="1:8" s="23" customFormat="1" ht="15" customHeight="1" x14ac:dyDescent="0.2">
      <c r="A433" s="72">
        <v>816980</v>
      </c>
      <c r="B433" s="23" t="s">
        <v>612</v>
      </c>
      <c r="C433" s="23" t="s">
        <v>609</v>
      </c>
      <c r="D433" s="19">
        <v>0.49479166666666702</v>
      </c>
      <c r="E433" s="19">
        <v>0.50520833333333304</v>
      </c>
      <c r="F433" s="19">
        <v>0.50795245053410498</v>
      </c>
      <c r="G433" s="19">
        <v>0.49204754946589502</v>
      </c>
      <c r="H433" s="71">
        <v>192</v>
      </c>
    </row>
    <row r="434" spans="1:8" s="23" customFormat="1" ht="15" customHeight="1" x14ac:dyDescent="0.2">
      <c r="A434" s="72">
        <v>901707</v>
      </c>
      <c r="B434" s="23" t="s">
        <v>613</v>
      </c>
      <c r="C434" s="23" t="s">
        <v>614</v>
      </c>
      <c r="D434" s="19">
        <v>0.54400000000000004</v>
      </c>
      <c r="E434" s="19">
        <v>0.45600000000000002</v>
      </c>
      <c r="F434" s="19">
        <v>0.50795245053410498</v>
      </c>
      <c r="G434" s="19">
        <v>0.49204754946589502</v>
      </c>
      <c r="H434" s="71">
        <v>125</v>
      </c>
    </row>
    <row r="435" spans="1:8" s="23" customFormat="1" ht="15" customHeight="1" x14ac:dyDescent="0.2">
      <c r="A435" s="72">
        <v>902600</v>
      </c>
      <c r="B435" s="23" t="s">
        <v>615</v>
      </c>
      <c r="C435" s="23" t="s">
        <v>616</v>
      </c>
      <c r="D435" s="19">
        <v>0.42372881355932202</v>
      </c>
      <c r="E435" s="19">
        <v>0.57627118644067798</v>
      </c>
      <c r="F435" s="19">
        <v>0.50795245053410498</v>
      </c>
      <c r="G435" s="19">
        <v>0.49204754946589502</v>
      </c>
      <c r="H435" s="71">
        <v>59</v>
      </c>
    </row>
    <row r="436" spans="1:8" s="23" customFormat="1" ht="15" customHeight="1" x14ac:dyDescent="0.2">
      <c r="A436" s="72">
        <v>902777</v>
      </c>
      <c r="B436" s="23" t="s">
        <v>617</v>
      </c>
      <c r="C436" s="23" t="s">
        <v>616</v>
      </c>
      <c r="D436" s="19">
        <v>0.50684931506849296</v>
      </c>
      <c r="E436" s="19">
        <v>0.49315068493150699</v>
      </c>
      <c r="F436" s="19">
        <v>0.50795245053410498</v>
      </c>
      <c r="G436" s="19">
        <v>0.49204754946589502</v>
      </c>
      <c r="H436" s="71">
        <v>73</v>
      </c>
    </row>
    <row r="437" spans="1:8" s="23" customFormat="1" ht="15" customHeight="1" x14ac:dyDescent="0.2">
      <c r="A437" s="72">
        <v>903883</v>
      </c>
      <c r="B437" s="23" t="s">
        <v>618</v>
      </c>
      <c r="C437" s="23" t="s">
        <v>619</v>
      </c>
      <c r="D437" s="19">
        <v>0.458100558659218</v>
      </c>
      <c r="E437" s="19">
        <v>0.54189944134078205</v>
      </c>
      <c r="F437" s="19">
        <v>0.50795245053410498</v>
      </c>
      <c r="G437" s="19">
        <v>0.49204754946589502</v>
      </c>
      <c r="H437" s="71">
        <v>179</v>
      </c>
    </row>
    <row r="438" spans="1:8" s="23" customFormat="1" ht="15" customHeight="1" x14ac:dyDescent="0.2">
      <c r="A438" s="72">
        <v>904816</v>
      </c>
      <c r="B438" s="23" t="s">
        <v>620</v>
      </c>
      <c r="C438" s="23" t="s">
        <v>621</v>
      </c>
      <c r="D438" s="19">
        <v>0.54867256637168105</v>
      </c>
      <c r="E438" s="19">
        <v>0.45132743362831901</v>
      </c>
      <c r="F438" s="19">
        <v>0.50795245053410498</v>
      </c>
      <c r="G438" s="19">
        <v>0.49204754946589502</v>
      </c>
      <c r="H438" s="71">
        <v>113</v>
      </c>
    </row>
    <row r="439" spans="1:8" s="23" customFormat="1" ht="15" customHeight="1" x14ac:dyDescent="0.2">
      <c r="A439" s="72">
        <v>905382</v>
      </c>
      <c r="B439" s="23" t="s">
        <v>622</v>
      </c>
      <c r="C439" s="23" t="s">
        <v>623</v>
      </c>
      <c r="D439" s="19">
        <v>0.44736842105263203</v>
      </c>
      <c r="E439" s="19">
        <v>0.55263157894736803</v>
      </c>
      <c r="F439" s="19">
        <v>0.50795245053410498</v>
      </c>
      <c r="G439" s="19">
        <v>0.49204754946589502</v>
      </c>
      <c r="H439" s="71">
        <v>114</v>
      </c>
    </row>
    <row r="440" spans="1:8" s="23" customFormat="1" ht="15" customHeight="1" x14ac:dyDescent="0.2">
      <c r="A440" s="72">
        <v>906646</v>
      </c>
      <c r="B440" s="23" t="s">
        <v>624</v>
      </c>
      <c r="C440" s="23" t="s">
        <v>625</v>
      </c>
      <c r="D440" s="19">
        <v>0.592592592592593</v>
      </c>
      <c r="E440" s="19">
        <v>0.407407407407407</v>
      </c>
      <c r="F440" s="19">
        <v>0.50795245053410498</v>
      </c>
      <c r="G440" s="19">
        <v>0.49204754946589502</v>
      </c>
      <c r="H440" s="71">
        <v>54</v>
      </c>
    </row>
    <row r="441" spans="1:8" s="23" customFormat="1" ht="15" customHeight="1" x14ac:dyDescent="0.2">
      <c r="A441" s="72">
        <v>906690</v>
      </c>
      <c r="B441" s="23" t="s">
        <v>626</v>
      </c>
      <c r="C441" s="23" t="s">
        <v>625</v>
      </c>
      <c r="D441" s="19">
        <v>0.550218340611354</v>
      </c>
      <c r="E441" s="19">
        <v>0.449781659388646</v>
      </c>
      <c r="F441" s="19">
        <v>0.50795245053410498</v>
      </c>
      <c r="G441" s="19">
        <v>0.49204754946589502</v>
      </c>
      <c r="H441" s="71">
        <v>229</v>
      </c>
    </row>
    <row r="442" spans="1:8" s="23" customFormat="1" ht="15" customHeight="1" x14ac:dyDescent="0.2">
      <c r="A442" s="72">
        <v>907186</v>
      </c>
      <c r="B442" s="23" t="s">
        <v>627</v>
      </c>
      <c r="C442" s="23" t="s">
        <v>628</v>
      </c>
      <c r="D442" s="19">
        <v>0.48876404494381998</v>
      </c>
      <c r="E442" s="19">
        <v>0.51123595505618002</v>
      </c>
      <c r="F442" s="19">
        <v>0.50795245053410498</v>
      </c>
      <c r="G442" s="19">
        <v>0.49204754946589502</v>
      </c>
      <c r="H442" s="71">
        <v>178</v>
      </c>
    </row>
    <row r="443" spans="1:8" s="23" customFormat="1" ht="15" customHeight="1" x14ac:dyDescent="0.2">
      <c r="A443" s="72">
        <v>907230</v>
      </c>
      <c r="B443" s="23" t="s">
        <v>629</v>
      </c>
      <c r="C443" s="23" t="s">
        <v>628</v>
      </c>
      <c r="D443" s="19">
        <v>0.52450980392156898</v>
      </c>
      <c r="E443" s="19">
        <v>0.47549019607843102</v>
      </c>
      <c r="F443" s="19">
        <v>0.50795245053410498</v>
      </c>
      <c r="G443" s="19">
        <v>0.49204754946589502</v>
      </c>
      <c r="H443" s="71">
        <v>204</v>
      </c>
    </row>
    <row r="444" spans="1:8" s="23" customFormat="1" ht="15" customHeight="1" x14ac:dyDescent="0.2">
      <c r="A444" s="72">
        <v>907334</v>
      </c>
      <c r="B444" s="23" t="s">
        <v>630</v>
      </c>
      <c r="C444" s="23" t="s">
        <v>628</v>
      </c>
      <c r="D444" s="19">
        <v>0.50389105058365802</v>
      </c>
      <c r="E444" s="19">
        <v>0.49610894941634198</v>
      </c>
      <c r="F444" s="19">
        <v>0.50795245053410498</v>
      </c>
      <c r="G444" s="19">
        <v>0.49204754946589502</v>
      </c>
      <c r="H444" s="71">
        <v>514</v>
      </c>
    </row>
    <row r="445" spans="1:8" s="23" customFormat="1" ht="15" customHeight="1" x14ac:dyDescent="0.2">
      <c r="A445" s="72">
        <v>907452</v>
      </c>
      <c r="B445" s="23" t="s">
        <v>631</v>
      </c>
      <c r="C445" s="23" t="s">
        <v>628</v>
      </c>
      <c r="D445" s="19">
        <v>0.63448275862069003</v>
      </c>
      <c r="E445" s="19">
        <v>0.36551724137931002</v>
      </c>
      <c r="F445" s="19">
        <v>0.50795245053410498</v>
      </c>
      <c r="G445" s="19">
        <v>0.49204754946589502</v>
      </c>
      <c r="H445" s="71">
        <v>145</v>
      </c>
    </row>
    <row r="446" spans="1:8" s="23" customFormat="1" ht="15" customHeight="1" x14ac:dyDescent="0.2">
      <c r="A446" s="72">
        <v>907986</v>
      </c>
      <c r="B446" s="23" t="s">
        <v>632</v>
      </c>
      <c r="C446" s="23" t="s">
        <v>628</v>
      </c>
      <c r="D446" s="19">
        <v>0.58525345622119795</v>
      </c>
      <c r="E446" s="19">
        <v>0.41474654377880199</v>
      </c>
      <c r="F446" s="19">
        <v>0.50795245053410498</v>
      </c>
      <c r="G446" s="19">
        <v>0.49204754946589502</v>
      </c>
      <c r="H446" s="71">
        <v>217</v>
      </c>
    </row>
    <row r="447" spans="1:8" s="23" customFormat="1" ht="15" customHeight="1" x14ac:dyDescent="0.2">
      <c r="A447" s="72">
        <v>908063</v>
      </c>
      <c r="B447" s="23" t="s">
        <v>633</v>
      </c>
      <c r="C447" s="23" t="s">
        <v>634</v>
      </c>
      <c r="D447" s="19">
        <v>0.41428571428571398</v>
      </c>
      <c r="E447" s="19">
        <v>0.58571428571428596</v>
      </c>
      <c r="F447" s="19">
        <v>0.50795245053410498</v>
      </c>
      <c r="G447" s="19">
        <v>0.49204754946589502</v>
      </c>
      <c r="H447" s="71">
        <v>70</v>
      </c>
    </row>
    <row r="448" spans="1:8" s="23" customFormat="1" ht="15" customHeight="1" x14ac:dyDescent="0.2">
      <c r="A448" s="72">
        <v>909050</v>
      </c>
      <c r="B448" s="23" t="s">
        <v>635</v>
      </c>
      <c r="C448" s="23" t="s">
        <v>636</v>
      </c>
      <c r="D448" s="19">
        <v>0.50495049504950495</v>
      </c>
      <c r="E448" s="19">
        <v>0.49504950495049499</v>
      </c>
      <c r="F448" s="19">
        <v>0.50795245053410498</v>
      </c>
      <c r="G448" s="19">
        <v>0.49204754946589502</v>
      </c>
      <c r="H448" s="71">
        <v>101</v>
      </c>
    </row>
    <row r="449" spans="1:8" s="23" customFormat="1" ht="15" customHeight="1" x14ac:dyDescent="0.2">
      <c r="A449" s="72">
        <v>910279</v>
      </c>
      <c r="B449" s="23" t="s">
        <v>637</v>
      </c>
      <c r="C449" s="23" t="s">
        <v>638</v>
      </c>
      <c r="D449" s="19">
        <v>0.54491017964071897</v>
      </c>
      <c r="E449" s="19">
        <v>0.45508982035928103</v>
      </c>
      <c r="F449" s="19">
        <v>0.50795245053410498</v>
      </c>
      <c r="G449" s="19">
        <v>0.49204754946589502</v>
      </c>
      <c r="H449" s="71">
        <v>167</v>
      </c>
    </row>
    <row r="450" spans="1:8" s="23" customFormat="1" ht="15" customHeight="1" x14ac:dyDescent="0.2">
      <c r="A450" s="72">
        <v>911065</v>
      </c>
      <c r="B450" s="23" t="s">
        <v>631</v>
      </c>
      <c r="C450" s="23" t="s">
        <v>639</v>
      </c>
      <c r="D450" s="19">
        <v>0.34</v>
      </c>
      <c r="E450" s="19">
        <v>0.66</v>
      </c>
      <c r="F450" s="19">
        <v>0.50795245053410498</v>
      </c>
      <c r="G450" s="19">
        <v>0.49204754946589502</v>
      </c>
      <c r="H450" s="71">
        <v>50</v>
      </c>
    </row>
    <row r="451" spans="1:8" s="23" customFormat="1" ht="15" customHeight="1" x14ac:dyDescent="0.2">
      <c r="A451" s="72">
        <v>911511</v>
      </c>
      <c r="B451" s="23" t="s">
        <v>640</v>
      </c>
      <c r="C451" s="23" t="s">
        <v>639</v>
      </c>
      <c r="D451" s="19">
        <v>0.48888888888888898</v>
      </c>
      <c r="E451" s="19">
        <v>0.51111111111111096</v>
      </c>
      <c r="F451" s="19">
        <v>0.50795245053410498</v>
      </c>
      <c r="G451" s="19">
        <v>0.49204754946589502</v>
      </c>
      <c r="H451" s="71">
        <v>45</v>
      </c>
    </row>
    <row r="452" spans="1:8" s="23" customFormat="1" ht="15" customHeight="1" x14ac:dyDescent="0.2">
      <c r="A452" s="72">
        <v>911829</v>
      </c>
      <c r="B452" s="23" t="s">
        <v>641</v>
      </c>
      <c r="C452" s="23" t="s">
        <v>639</v>
      </c>
      <c r="D452" s="19">
        <v>0.49253731343283602</v>
      </c>
      <c r="E452" s="19">
        <v>0.50746268656716398</v>
      </c>
      <c r="F452" s="19">
        <v>0.50795245053410498</v>
      </c>
      <c r="G452" s="19">
        <v>0.49204754946589502</v>
      </c>
      <c r="H452" s="71">
        <v>134</v>
      </c>
    </row>
    <row r="453" spans="1:8" s="23" customFormat="1" ht="15" customHeight="1" x14ac:dyDescent="0.2">
      <c r="A453" s="72">
        <v>912009</v>
      </c>
      <c r="B453" s="23" t="s">
        <v>642</v>
      </c>
      <c r="C453" s="23" t="s">
        <v>643</v>
      </c>
      <c r="D453" s="19">
        <v>0.49549549549549499</v>
      </c>
      <c r="E453" s="19">
        <v>0.50450450450450401</v>
      </c>
      <c r="F453" s="19">
        <v>0.50795245053410498</v>
      </c>
      <c r="G453" s="19">
        <v>0.49204754946589502</v>
      </c>
      <c r="H453" s="71">
        <v>111</v>
      </c>
    </row>
    <row r="454" spans="1:8" s="23" customFormat="1" ht="15" customHeight="1" x14ac:dyDescent="0.2">
      <c r="A454" s="72">
        <v>912010</v>
      </c>
      <c r="B454" s="23" t="s">
        <v>644</v>
      </c>
      <c r="C454" s="23" t="s">
        <v>643</v>
      </c>
      <c r="D454" s="19">
        <v>0.47953216374268998</v>
      </c>
      <c r="E454" s="19">
        <v>0.52046783625730997</v>
      </c>
      <c r="F454" s="19">
        <v>0.50795245053410498</v>
      </c>
      <c r="G454" s="19">
        <v>0.49204754946589502</v>
      </c>
      <c r="H454" s="71">
        <v>171</v>
      </c>
    </row>
    <row r="455" spans="1:8" s="23" customFormat="1" ht="15" customHeight="1" x14ac:dyDescent="0.2">
      <c r="A455" s="72">
        <v>912105</v>
      </c>
      <c r="B455" s="23" t="s">
        <v>645</v>
      </c>
      <c r="C455" s="23" t="s">
        <v>643</v>
      </c>
      <c r="D455" s="19">
        <v>0.47368421052631599</v>
      </c>
      <c r="E455" s="19">
        <v>0.52631578947368396</v>
      </c>
      <c r="F455" s="19">
        <v>0.50795245053410498</v>
      </c>
      <c r="G455" s="19">
        <v>0.49204754946589502</v>
      </c>
      <c r="H455" s="71">
        <v>38</v>
      </c>
    </row>
    <row r="456" spans="1:8" s="23" customFormat="1" ht="15" customHeight="1" x14ac:dyDescent="0.2">
      <c r="A456" s="72">
        <v>912615</v>
      </c>
      <c r="B456" s="23" t="s">
        <v>646</v>
      </c>
      <c r="C456" s="23" t="s">
        <v>643</v>
      </c>
      <c r="D456" s="19">
        <v>0.52857142857142903</v>
      </c>
      <c r="E456" s="19">
        <v>0.47142857142857097</v>
      </c>
      <c r="F456" s="19">
        <v>0.50795245053410498</v>
      </c>
      <c r="G456" s="19">
        <v>0.49204754946589502</v>
      </c>
      <c r="H456" s="71">
        <v>140</v>
      </c>
    </row>
    <row r="457" spans="1:8" s="23" customFormat="1" ht="15" customHeight="1" x14ac:dyDescent="0.2">
      <c r="A457" s="72">
        <v>912797</v>
      </c>
      <c r="B457" s="23" t="s">
        <v>647</v>
      </c>
      <c r="C457" s="23" t="s">
        <v>643</v>
      </c>
      <c r="D457" s="19">
        <v>0.57142857142857095</v>
      </c>
      <c r="E457" s="19">
        <v>0.42857142857142899</v>
      </c>
      <c r="F457" s="19">
        <v>0.50795245053410498</v>
      </c>
      <c r="G457" s="19">
        <v>0.49204754946589502</v>
      </c>
      <c r="H457" s="71">
        <v>56</v>
      </c>
    </row>
    <row r="458" spans="1:8" s="23" customFormat="1" ht="15" customHeight="1" x14ac:dyDescent="0.2">
      <c r="A458" s="72">
        <v>913034</v>
      </c>
      <c r="B458" s="23" t="s">
        <v>648</v>
      </c>
      <c r="C458" s="23" t="s">
        <v>649</v>
      </c>
      <c r="D458" s="19">
        <v>0.44444444444444398</v>
      </c>
      <c r="E458" s="19">
        <v>0.55555555555555602</v>
      </c>
      <c r="F458" s="19">
        <v>0.50795245053410498</v>
      </c>
      <c r="G458" s="19">
        <v>0.49204754946589502</v>
      </c>
      <c r="H458" s="71">
        <v>45</v>
      </c>
    </row>
    <row r="459" spans="1:8" s="23" customFormat="1" ht="15" customHeight="1" x14ac:dyDescent="0.2">
      <c r="A459" s="72">
        <v>913322</v>
      </c>
      <c r="B459" s="23" t="s">
        <v>650</v>
      </c>
      <c r="C459" s="23" t="s">
        <v>649</v>
      </c>
      <c r="D459" s="19">
        <v>0.54032258064516103</v>
      </c>
      <c r="E459" s="19">
        <v>0.45967741935483902</v>
      </c>
      <c r="F459" s="19">
        <v>0.50795245053410498</v>
      </c>
      <c r="G459" s="19">
        <v>0.49204754946589502</v>
      </c>
      <c r="H459" s="71">
        <v>124</v>
      </c>
    </row>
    <row r="460" spans="1:8" s="23" customFormat="1" ht="15" customHeight="1" x14ac:dyDescent="0.2">
      <c r="A460" s="72">
        <v>913463</v>
      </c>
      <c r="B460" s="23" t="s">
        <v>651</v>
      </c>
      <c r="C460" s="23" t="s">
        <v>649</v>
      </c>
      <c r="D460" s="19">
        <v>0.56603773584905703</v>
      </c>
      <c r="E460" s="19">
        <v>0.43396226415094302</v>
      </c>
      <c r="F460" s="19">
        <v>0.50795245053410498</v>
      </c>
      <c r="G460" s="19">
        <v>0.49204754946589502</v>
      </c>
      <c r="H460" s="71">
        <v>53</v>
      </c>
    </row>
    <row r="461" spans="1:8" s="23" customFormat="1" ht="15" customHeight="1" x14ac:dyDescent="0.2">
      <c r="A461" s="72">
        <v>914907</v>
      </c>
      <c r="B461" s="23" t="s">
        <v>652</v>
      </c>
      <c r="C461" s="23" t="s">
        <v>653</v>
      </c>
      <c r="D461" s="19">
        <v>0.40136054421768702</v>
      </c>
      <c r="E461" s="19">
        <v>0.59863945578231303</v>
      </c>
      <c r="F461" s="19">
        <v>0.50795245053410498</v>
      </c>
      <c r="G461" s="19">
        <v>0.49204754946589502</v>
      </c>
      <c r="H461" s="71">
        <v>147</v>
      </c>
    </row>
    <row r="462" spans="1:8" s="23" customFormat="1" ht="15" customHeight="1" x14ac:dyDescent="0.2">
      <c r="A462" s="72">
        <v>1001204</v>
      </c>
      <c r="B462" s="23" t="s">
        <v>654</v>
      </c>
      <c r="C462" s="23" t="s">
        <v>655</v>
      </c>
      <c r="D462" s="19">
        <v>0.613138686131387</v>
      </c>
      <c r="E462" s="19">
        <v>0.386861313868613</v>
      </c>
      <c r="F462" s="19">
        <v>0.50795245053410498</v>
      </c>
      <c r="G462" s="19">
        <v>0.49204754946589502</v>
      </c>
      <c r="H462" s="71">
        <v>137</v>
      </c>
    </row>
    <row r="463" spans="1:8" s="23" customFormat="1" ht="15" customHeight="1" x14ac:dyDescent="0.2">
      <c r="A463" s="72">
        <v>1001452</v>
      </c>
      <c r="B463" s="23" t="s">
        <v>656</v>
      </c>
      <c r="C463" s="23" t="s">
        <v>655</v>
      </c>
      <c r="D463" s="19">
        <v>0.49191685912240202</v>
      </c>
      <c r="E463" s="19">
        <v>0.50808314087759798</v>
      </c>
      <c r="F463" s="19">
        <v>0.50795245053410498</v>
      </c>
      <c r="G463" s="19">
        <v>0.49204754946589502</v>
      </c>
      <c r="H463" s="71">
        <v>433</v>
      </c>
    </row>
    <row r="464" spans="1:8" s="23" customFormat="1" ht="15" customHeight="1" x14ac:dyDescent="0.2">
      <c r="A464" s="72">
        <v>1001807</v>
      </c>
      <c r="B464" s="23" t="s">
        <v>657</v>
      </c>
      <c r="C464" s="23" t="s">
        <v>655</v>
      </c>
      <c r="D464" s="19">
        <v>0.50976909413854399</v>
      </c>
      <c r="E464" s="19">
        <v>0.49023090586145601</v>
      </c>
      <c r="F464" s="19">
        <v>0.50795245053410498</v>
      </c>
      <c r="G464" s="19">
        <v>0.49204754946589502</v>
      </c>
      <c r="H464" s="71">
        <v>563</v>
      </c>
    </row>
    <row r="465" spans="1:8" s="23" customFormat="1" ht="15" customHeight="1" x14ac:dyDescent="0.2">
      <c r="A465" s="72">
        <v>1001811</v>
      </c>
      <c r="B465" s="23" t="s">
        <v>658</v>
      </c>
      <c r="C465" s="23" t="s">
        <v>655</v>
      </c>
      <c r="D465" s="19">
        <v>0.512455516014235</v>
      </c>
      <c r="E465" s="19">
        <v>0.487544483985765</v>
      </c>
      <c r="F465" s="19">
        <v>0.50795245053410498</v>
      </c>
      <c r="G465" s="19">
        <v>0.49204754946589502</v>
      </c>
      <c r="H465" s="71">
        <v>281</v>
      </c>
    </row>
    <row r="466" spans="1:8" s="23" customFormat="1" ht="15" customHeight="1" x14ac:dyDescent="0.2">
      <c r="A466" s="72">
        <v>1001951</v>
      </c>
      <c r="B466" s="23" t="s">
        <v>659</v>
      </c>
      <c r="C466" s="23" t="s">
        <v>655</v>
      </c>
      <c r="D466" s="19">
        <v>0.51415094339622602</v>
      </c>
      <c r="E466" s="19">
        <v>0.48584905660377398</v>
      </c>
      <c r="F466" s="19">
        <v>0.50795245053410498</v>
      </c>
      <c r="G466" s="19">
        <v>0.49204754946589502</v>
      </c>
      <c r="H466" s="71">
        <v>212</v>
      </c>
    </row>
    <row r="467" spans="1:8" s="23" customFormat="1" ht="15" customHeight="1" x14ac:dyDescent="0.2">
      <c r="A467" s="72">
        <v>1002365</v>
      </c>
      <c r="B467" s="23" t="s">
        <v>660</v>
      </c>
      <c r="C467" s="23" t="s">
        <v>661</v>
      </c>
      <c r="D467" s="19">
        <v>0.5</v>
      </c>
      <c r="E467" s="19">
        <v>0.5</v>
      </c>
      <c r="F467" s="19">
        <v>0.50795245053410498</v>
      </c>
      <c r="G467" s="19">
        <v>0.49204754946589502</v>
      </c>
      <c r="H467" s="71">
        <v>150</v>
      </c>
    </row>
    <row r="468" spans="1:8" s="23" customFormat="1" ht="15" customHeight="1" x14ac:dyDescent="0.2">
      <c r="A468" s="72">
        <v>1003068</v>
      </c>
      <c r="B468" s="23" t="s">
        <v>662</v>
      </c>
      <c r="C468" s="23" t="s">
        <v>663</v>
      </c>
      <c r="D468" s="19">
        <v>0.51260504201680701</v>
      </c>
      <c r="E468" s="19">
        <v>0.48739495798319299</v>
      </c>
      <c r="F468" s="19">
        <v>0.50795245053410498</v>
      </c>
      <c r="G468" s="19">
        <v>0.49204754946589502</v>
      </c>
      <c r="H468" s="71">
        <v>119</v>
      </c>
    </row>
    <row r="469" spans="1:8" s="23" customFormat="1" ht="15" customHeight="1" x14ac:dyDescent="0.2">
      <c r="A469" s="72">
        <v>1003860</v>
      </c>
      <c r="B469" s="23" t="s">
        <v>664</v>
      </c>
      <c r="C469" s="23" t="s">
        <v>663</v>
      </c>
      <c r="D469" s="19">
        <v>0.52040816326530603</v>
      </c>
      <c r="E469" s="19">
        <v>0.47959183673469402</v>
      </c>
      <c r="F469" s="19">
        <v>0.50795245053410498</v>
      </c>
      <c r="G469" s="19">
        <v>0.49204754946589502</v>
      </c>
      <c r="H469" s="71">
        <v>98</v>
      </c>
    </row>
    <row r="470" spans="1:8" s="23" customFormat="1" ht="15" customHeight="1" x14ac:dyDescent="0.2">
      <c r="A470" s="72">
        <v>1003989</v>
      </c>
      <c r="B470" s="23" t="s">
        <v>665</v>
      </c>
      <c r="C470" s="23" t="s">
        <v>663</v>
      </c>
      <c r="D470" s="19">
        <v>0.51249999999999996</v>
      </c>
      <c r="E470" s="19">
        <v>0.48749999999999999</v>
      </c>
      <c r="F470" s="19">
        <v>0.50795245053410498</v>
      </c>
      <c r="G470" s="19">
        <v>0.49204754946589502</v>
      </c>
      <c r="H470" s="71">
        <v>160</v>
      </c>
    </row>
    <row r="471" spans="1:8" s="23" customFormat="1" ht="15" customHeight="1" x14ac:dyDescent="0.2">
      <c r="A471" s="72">
        <v>1004191</v>
      </c>
      <c r="B471" s="23" t="s">
        <v>666</v>
      </c>
      <c r="C471" s="23" t="s">
        <v>667</v>
      </c>
      <c r="D471" s="19">
        <v>0.494623655913979</v>
      </c>
      <c r="E471" s="19">
        <v>0.50537634408602194</v>
      </c>
      <c r="F471" s="19">
        <v>0.50795245053410498</v>
      </c>
      <c r="G471" s="19">
        <v>0.49204754946589502</v>
      </c>
      <c r="H471" s="71">
        <v>372</v>
      </c>
    </row>
    <row r="472" spans="1:8" s="23" customFormat="1" ht="15" customHeight="1" x14ac:dyDescent="0.2">
      <c r="A472" s="72">
        <v>1004260</v>
      </c>
      <c r="B472" s="23" t="s">
        <v>668</v>
      </c>
      <c r="C472" s="23" t="s">
        <v>667</v>
      </c>
      <c r="D472" s="19">
        <v>0.54285714285714304</v>
      </c>
      <c r="E472" s="19">
        <v>0.45714285714285702</v>
      </c>
      <c r="F472" s="19">
        <v>0.50795245053410498</v>
      </c>
      <c r="G472" s="19">
        <v>0.49204754946589502</v>
      </c>
      <c r="H472" s="71">
        <v>175</v>
      </c>
    </row>
    <row r="473" spans="1:8" s="23" customFormat="1" ht="15" customHeight="1" x14ac:dyDescent="0.2">
      <c r="A473" s="72">
        <v>1005666</v>
      </c>
      <c r="B473" s="23" t="s">
        <v>669</v>
      </c>
      <c r="C473" s="23" t="s">
        <v>670</v>
      </c>
      <c r="D473" s="19">
        <v>0.45329670329670302</v>
      </c>
      <c r="E473" s="19">
        <v>0.54670329670329698</v>
      </c>
      <c r="F473" s="19">
        <v>0.50795245053410498</v>
      </c>
      <c r="G473" s="19">
        <v>0.49204754946589502</v>
      </c>
      <c r="H473" s="71">
        <v>364</v>
      </c>
    </row>
    <row r="474" spans="1:8" s="23" customFormat="1" ht="15" customHeight="1" x14ac:dyDescent="0.2">
      <c r="A474" s="72">
        <v>1006002</v>
      </c>
      <c r="B474" s="23" t="s">
        <v>671</v>
      </c>
      <c r="C474" s="23" t="s">
        <v>672</v>
      </c>
      <c r="D474" s="19">
        <v>0.51351351351351304</v>
      </c>
      <c r="E474" s="19">
        <v>0.48648648648648701</v>
      </c>
      <c r="F474" s="19">
        <v>0.50795245053410498</v>
      </c>
      <c r="G474" s="19">
        <v>0.49204754946589502</v>
      </c>
      <c r="H474" s="71">
        <v>481</v>
      </c>
    </row>
    <row r="475" spans="1:8" s="23" customFormat="1" ht="15" customHeight="1" x14ac:dyDescent="0.2">
      <c r="A475" s="72">
        <v>1006011</v>
      </c>
      <c r="B475" s="23" t="s">
        <v>673</v>
      </c>
      <c r="C475" s="23" t="s">
        <v>672</v>
      </c>
      <c r="D475" s="19">
        <v>0.48341232227488201</v>
      </c>
      <c r="E475" s="19">
        <v>0.51658767772511804</v>
      </c>
      <c r="F475" s="19">
        <v>0.50795245053410498</v>
      </c>
      <c r="G475" s="19">
        <v>0.49204754946589502</v>
      </c>
      <c r="H475" s="71">
        <v>422</v>
      </c>
    </row>
    <row r="476" spans="1:8" s="23" customFormat="1" ht="15" customHeight="1" x14ac:dyDescent="0.2">
      <c r="A476" s="72">
        <v>1006058</v>
      </c>
      <c r="B476" s="23" t="s">
        <v>674</v>
      </c>
      <c r="C476" s="23" t="s">
        <v>672</v>
      </c>
      <c r="D476" s="19">
        <v>0.49873417721518998</v>
      </c>
      <c r="E476" s="19">
        <v>0.50126582278481002</v>
      </c>
      <c r="F476" s="19">
        <v>0.50795245053410498</v>
      </c>
      <c r="G476" s="19">
        <v>0.49204754946589502</v>
      </c>
      <c r="H476" s="71">
        <v>395</v>
      </c>
    </row>
    <row r="477" spans="1:8" s="23" customFormat="1" ht="15" customHeight="1" x14ac:dyDescent="0.2">
      <c r="A477" s="72">
        <v>1006317</v>
      </c>
      <c r="B477" s="23" t="s">
        <v>675</v>
      </c>
      <c r="C477" s="23" t="s">
        <v>672</v>
      </c>
      <c r="D477" s="19">
        <v>0.57894736842105299</v>
      </c>
      <c r="E477" s="19">
        <v>0.42105263157894701</v>
      </c>
      <c r="F477" s="19">
        <v>0.50795245053410498</v>
      </c>
      <c r="G477" s="19">
        <v>0.49204754946589502</v>
      </c>
      <c r="H477" s="71">
        <v>133</v>
      </c>
    </row>
    <row r="478" spans="1:8" s="23" customFormat="1" ht="15" customHeight="1" x14ac:dyDescent="0.2">
      <c r="A478" s="72">
        <v>1006383</v>
      </c>
      <c r="B478" s="23" t="s">
        <v>676</v>
      </c>
      <c r="C478" s="23" t="s">
        <v>672</v>
      </c>
      <c r="D478" s="19">
        <v>0.55652173913043501</v>
      </c>
      <c r="E478" s="19">
        <v>0.44347826086956499</v>
      </c>
      <c r="F478" s="19">
        <v>0.50795245053410498</v>
      </c>
      <c r="G478" s="19">
        <v>0.49204754946589502</v>
      </c>
      <c r="H478" s="71">
        <v>115</v>
      </c>
    </row>
    <row r="479" spans="1:8" s="23" customFormat="1" ht="15" customHeight="1" x14ac:dyDescent="0.2">
      <c r="A479" s="72">
        <v>1006571</v>
      </c>
      <c r="B479" s="23" t="s">
        <v>677</v>
      </c>
      <c r="C479" s="23" t="s">
        <v>672</v>
      </c>
      <c r="D479" s="19">
        <v>0.46788990825688098</v>
      </c>
      <c r="E479" s="19">
        <v>0.53211009174311896</v>
      </c>
      <c r="F479" s="19">
        <v>0.50795245053410498</v>
      </c>
      <c r="G479" s="19">
        <v>0.49204754946589502</v>
      </c>
      <c r="H479" s="71">
        <v>218</v>
      </c>
    </row>
    <row r="480" spans="1:8" s="23" customFormat="1" ht="15" customHeight="1" x14ac:dyDescent="0.2">
      <c r="A480" s="72">
        <v>1006719</v>
      </c>
      <c r="B480" s="23" t="s">
        <v>678</v>
      </c>
      <c r="C480" s="23" t="s">
        <v>672</v>
      </c>
      <c r="D480" s="19">
        <v>0.52142857142857102</v>
      </c>
      <c r="E480" s="19">
        <v>0.47857142857142898</v>
      </c>
      <c r="F480" s="19">
        <v>0.50795245053410498</v>
      </c>
      <c r="G480" s="19">
        <v>0.49204754946589502</v>
      </c>
      <c r="H480" s="71">
        <v>140</v>
      </c>
    </row>
    <row r="481" spans="1:8" s="23" customFormat="1" ht="15" customHeight="1" x14ac:dyDescent="0.2">
      <c r="A481" s="72">
        <v>1007156</v>
      </c>
      <c r="B481" s="23" t="s">
        <v>679</v>
      </c>
      <c r="C481" s="23" t="s">
        <v>680</v>
      </c>
      <c r="D481" s="19">
        <v>0.54838709677419395</v>
      </c>
      <c r="E481" s="19">
        <v>0.45161290322580599</v>
      </c>
      <c r="F481" s="19">
        <v>0.50795245053410498</v>
      </c>
      <c r="G481" s="19">
        <v>0.49204754946589502</v>
      </c>
      <c r="H481" s="71">
        <v>62</v>
      </c>
    </row>
    <row r="482" spans="1:8" s="23" customFormat="1" ht="15" customHeight="1" x14ac:dyDescent="0.2">
      <c r="A482" s="72">
        <v>1008861</v>
      </c>
      <c r="B482" s="23" t="s">
        <v>681</v>
      </c>
      <c r="C482" s="23" t="s">
        <v>682</v>
      </c>
      <c r="D482" s="19">
        <v>0.37795275590551197</v>
      </c>
      <c r="E482" s="19">
        <v>0.62204724409448797</v>
      </c>
      <c r="F482" s="19">
        <v>0.50795245053410498</v>
      </c>
      <c r="G482" s="19">
        <v>0.49204754946589502</v>
      </c>
      <c r="H482" s="71">
        <v>127</v>
      </c>
    </row>
    <row r="483" spans="1:8" s="23" customFormat="1" ht="15" customHeight="1" x14ac:dyDescent="0.2">
      <c r="A483" s="72">
        <v>1009014</v>
      </c>
      <c r="B483" s="23" t="s">
        <v>683</v>
      </c>
      <c r="C483" s="23" t="s">
        <v>684</v>
      </c>
      <c r="D483" s="19">
        <v>0.52014652014651996</v>
      </c>
      <c r="E483" s="19">
        <v>0.47985347985347998</v>
      </c>
      <c r="F483" s="19">
        <v>0.50795245053410498</v>
      </c>
      <c r="G483" s="19">
        <v>0.49204754946589502</v>
      </c>
      <c r="H483" s="71">
        <v>273</v>
      </c>
    </row>
    <row r="484" spans="1:8" s="23" customFormat="1" ht="15" customHeight="1" x14ac:dyDescent="0.2">
      <c r="A484" s="72">
        <v>1009042</v>
      </c>
      <c r="B484" s="23" t="s">
        <v>685</v>
      </c>
      <c r="C484" s="23" t="s">
        <v>684</v>
      </c>
      <c r="D484" s="19">
        <v>0.61061946902654896</v>
      </c>
      <c r="E484" s="19">
        <v>0.38938053097345099</v>
      </c>
      <c r="F484" s="19">
        <v>0.50795245053410498</v>
      </c>
      <c r="G484" s="19">
        <v>0.49204754946589502</v>
      </c>
      <c r="H484" s="71">
        <v>113</v>
      </c>
    </row>
    <row r="485" spans="1:8" s="23" customFormat="1" ht="15" customHeight="1" x14ac:dyDescent="0.2">
      <c r="A485" s="72">
        <v>1009075</v>
      </c>
      <c r="B485" s="23" t="s">
        <v>686</v>
      </c>
      <c r="C485" s="23" t="s">
        <v>684</v>
      </c>
      <c r="D485" s="19">
        <v>0.56578947368421095</v>
      </c>
      <c r="E485" s="19">
        <v>0.43421052631578899</v>
      </c>
      <c r="F485" s="19">
        <v>0.50795245053410498</v>
      </c>
      <c r="G485" s="19">
        <v>0.49204754946589502</v>
      </c>
      <c r="H485" s="71">
        <v>228</v>
      </c>
    </row>
    <row r="486" spans="1:8" s="23" customFormat="1" ht="15" customHeight="1" x14ac:dyDescent="0.2">
      <c r="A486" s="72">
        <v>1009116</v>
      </c>
      <c r="B486" s="23" t="s">
        <v>687</v>
      </c>
      <c r="C486" s="23" t="s">
        <v>684</v>
      </c>
      <c r="D486" s="19">
        <v>0.5</v>
      </c>
      <c r="E486" s="19">
        <v>0.5</v>
      </c>
      <c r="F486" s="19">
        <v>0.50795245053410498</v>
      </c>
      <c r="G486" s="19">
        <v>0.49204754946589502</v>
      </c>
      <c r="H486" s="71">
        <v>220</v>
      </c>
    </row>
    <row r="487" spans="1:8" s="23" customFormat="1" ht="15" customHeight="1" x14ac:dyDescent="0.2">
      <c r="A487" s="72">
        <v>1009142</v>
      </c>
      <c r="B487" s="23" t="s">
        <v>688</v>
      </c>
      <c r="C487" s="23" t="s">
        <v>684</v>
      </c>
      <c r="D487" s="19">
        <v>0.54651162790697705</v>
      </c>
      <c r="E487" s="19">
        <v>0.45348837209302301</v>
      </c>
      <c r="F487" s="19">
        <v>0.50795245053410498</v>
      </c>
      <c r="G487" s="19">
        <v>0.49204754946589502</v>
      </c>
      <c r="H487" s="71">
        <v>172</v>
      </c>
    </row>
    <row r="488" spans="1:8" s="23" customFormat="1" ht="15" customHeight="1" x14ac:dyDescent="0.2">
      <c r="A488" s="72">
        <v>1009182</v>
      </c>
      <c r="B488" s="23" t="s">
        <v>689</v>
      </c>
      <c r="C488" s="23" t="s">
        <v>684</v>
      </c>
      <c r="D488" s="19">
        <v>0.52564102564102599</v>
      </c>
      <c r="E488" s="19">
        <v>0.47435897435897401</v>
      </c>
      <c r="F488" s="19">
        <v>0.50795245053410498</v>
      </c>
      <c r="G488" s="19">
        <v>0.49204754946589502</v>
      </c>
      <c r="H488" s="71">
        <v>234</v>
      </c>
    </row>
    <row r="489" spans="1:8" s="23" customFormat="1" ht="15" customHeight="1" x14ac:dyDescent="0.2">
      <c r="A489" s="72">
        <v>1009234</v>
      </c>
      <c r="B489" s="23" t="s">
        <v>690</v>
      </c>
      <c r="C489" s="23" t="s">
        <v>684</v>
      </c>
      <c r="D489" s="19">
        <v>0.54491017964071897</v>
      </c>
      <c r="E489" s="19">
        <v>0.45508982035928103</v>
      </c>
      <c r="F489" s="19">
        <v>0.50795245053410498</v>
      </c>
      <c r="G489" s="19">
        <v>0.49204754946589502</v>
      </c>
      <c r="H489" s="71">
        <v>334</v>
      </c>
    </row>
    <row r="490" spans="1:8" s="23" customFormat="1" ht="15" customHeight="1" x14ac:dyDescent="0.2">
      <c r="A490" s="72">
        <v>1009346</v>
      </c>
      <c r="B490" s="23" t="s">
        <v>691</v>
      </c>
      <c r="C490" s="23" t="s">
        <v>684</v>
      </c>
      <c r="D490" s="19">
        <v>0.483050847457627</v>
      </c>
      <c r="E490" s="19">
        <v>0.51694915254237295</v>
      </c>
      <c r="F490" s="19">
        <v>0.50795245053410498</v>
      </c>
      <c r="G490" s="19">
        <v>0.49204754946589502</v>
      </c>
      <c r="H490" s="71">
        <v>236</v>
      </c>
    </row>
    <row r="491" spans="1:8" s="23" customFormat="1" ht="15" customHeight="1" x14ac:dyDescent="0.2">
      <c r="A491" s="72">
        <v>1009432</v>
      </c>
      <c r="B491" s="23" t="s">
        <v>692</v>
      </c>
      <c r="C491" s="23" t="s">
        <v>684</v>
      </c>
      <c r="D491" s="19">
        <v>0.51293103448275901</v>
      </c>
      <c r="E491" s="19">
        <v>0.48706896551724099</v>
      </c>
      <c r="F491" s="19">
        <v>0.50795245053410498</v>
      </c>
      <c r="G491" s="19">
        <v>0.49204754946589502</v>
      </c>
      <c r="H491" s="71">
        <v>232</v>
      </c>
    </row>
    <row r="492" spans="1:8" s="23" customFormat="1" ht="15" customHeight="1" x14ac:dyDescent="0.2">
      <c r="A492" s="72">
        <v>1009618</v>
      </c>
      <c r="B492" s="23" t="s">
        <v>693</v>
      </c>
      <c r="C492" s="23" t="s">
        <v>684</v>
      </c>
      <c r="D492" s="19">
        <v>0.35582822085889598</v>
      </c>
      <c r="E492" s="19">
        <v>0.64417177914110402</v>
      </c>
      <c r="F492" s="19">
        <v>0.50795245053410498</v>
      </c>
      <c r="G492" s="19">
        <v>0.49204754946589502</v>
      </c>
      <c r="H492" s="71">
        <v>163</v>
      </c>
    </row>
    <row r="493" spans="1:8" s="23" customFormat="1" ht="15" customHeight="1" x14ac:dyDescent="0.2">
      <c r="A493" s="72">
        <v>1009655</v>
      </c>
      <c r="B493" s="23" t="s">
        <v>694</v>
      </c>
      <c r="C493" s="23" t="s">
        <v>684</v>
      </c>
      <c r="D493" s="19">
        <v>0.55555555555555602</v>
      </c>
      <c r="E493" s="19">
        <v>0.44444444444444398</v>
      </c>
      <c r="F493" s="19">
        <v>0.50795245053410498</v>
      </c>
      <c r="G493" s="19">
        <v>0.49204754946589502</v>
      </c>
      <c r="H493" s="71">
        <v>252</v>
      </c>
    </row>
    <row r="494" spans="1:8" s="23" customFormat="1" ht="15" customHeight="1" x14ac:dyDescent="0.2">
      <c r="A494" s="72">
        <v>1009684</v>
      </c>
      <c r="B494" s="23" t="s">
        <v>695</v>
      </c>
      <c r="C494" s="23" t="s">
        <v>684</v>
      </c>
      <c r="D494" s="19">
        <v>0.49700598802395202</v>
      </c>
      <c r="E494" s="19">
        <v>0.50299401197604798</v>
      </c>
      <c r="F494" s="19">
        <v>0.50795245053410498</v>
      </c>
      <c r="G494" s="19">
        <v>0.49204754946589502</v>
      </c>
      <c r="H494" s="71">
        <v>167</v>
      </c>
    </row>
    <row r="495" spans="1:8" s="23" customFormat="1" ht="15" customHeight="1" x14ac:dyDescent="0.2">
      <c r="A495" s="72">
        <v>1009694</v>
      </c>
      <c r="B495" s="23" t="s">
        <v>696</v>
      </c>
      <c r="C495" s="23" t="s">
        <v>684</v>
      </c>
      <c r="D495" s="19">
        <v>0.536448598130841</v>
      </c>
      <c r="E495" s="19">
        <v>0.463551401869159</v>
      </c>
      <c r="F495" s="19">
        <v>0.50795245053410498</v>
      </c>
      <c r="G495" s="19">
        <v>0.49204754946589502</v>
      </c>
      <c r="H495" s="71">
        <v>535</v>
      </c>
    </row>
    <row r="496" spans="1:8" s="23" customFormat="1" ht="15" customHeight="1" x14ac:dyDescent="0.2">
      <c r="A496" s="72">
        <v>1009858</v>
      </c>
      <c r="B496" s="23" t="s">
        <v>697</v>
      </c>
      <c r="C496" s="23" t="s">
        <v>684</v>
      </c>
      <c r="D496" s="19">
        <v>0.46208530805687198</v>
      </c>
      <c r="E496" s="19">
        <v>0.53791469194312802</v>
      </c>
      <c r="F496" s="19">
        <v>0.50795245053410498</v>
      </c>
      <c r="G496" s="19">
        <v>0.49204754946589502</v>
      </c>
      <c r="H496" s="71">
        <v>422</v>
      </c>
    </row>
    <row r="497" spans="1:8" s="23" customFormat="1" ht="15" customHeight="1" x14ac:dyDescent="0.2">
      <c r="A497" s="72">
        <v>1009863</v>
      </c>
      <c r="B497" s="23" t="s">
        <v>698</v>
      </c>
      <c r="C497" s="23" t="s">
        <v>684</v>
      </c>
      <c r="D497" s="19">
        <v>0.46703296703296698</v>
      </c>
      <c r="E497" s="19">
        <v>0.53296703296703296</v>
      </c>
      <c r="F497" s="19">
        <v>0.50795245053410498</v>
      </c>
      <c r="G497" s="19">
        <v>0.49204754946589502</v>
      </c>
      <c r="H497" s="71">
        <v>182</v>
      </c>
    </row>
    <row r="498" spans="1:8" s="23" customFormat="1" ht="15" customHeight="1" x14ac:dyDescent="0.2">
      <c r="A498" s="72">
        <v>1010128</v>
      </c>
      <c r="B498" s="23" t="s">
        <v>699</v>
      </c>
      <c r="C498" s="23" t="s">
        <v>700</v>
      </c>
      <c r="D498" s="19">
        <v>0.51275510204081598</v>
      </c>
      <c r="E498" s="19">
        <v>0.48724489795918402</v>
      </c>
      <c r="F498" s="19">
        <v>0.50795245053410498</v>
      </c>
      <c r="G498" s="19">
        <v>0.49204754946589502</v>
      </c>
      <c r="H498" s="71">
        <v>392</v>
      </c>
    </row>
    <row r="499" spans="1:8" s="23" customFormat="1" ht="15" customHeight="1" x14ac:dyDescent="0.2">
      <c r="A499" s="72">
        <v>1010147</v>
      </c>
      <c r="B499" s="23" t="s">
        <v>701</v>
      </c>
      <c r="C499" s="23" t="s">
        <v>700</v>
      </c>
      <c r="D499" s="19">
        <v>0.57591623036649198</v>
      </c>
      <c r="E499" s="19">
        <v>0.42408376963350802</v>
      </c>
      <c r="F499" s="19">
        <v>0.50795245053410498</v>
      </c>
      <c r="G499" s="19">
        <v>0.49204754946589502</v>
      </c>
      <c r="H499" s="71">
        <v>191</v>
      </c>
    </row>
    <row r="500" spans="1:8" s="23" customFormat="1" ht="15" customHeight="1" x14ac:dyDescent="0.2">
      <c r="A500" s="72">
        <v>1010623</v>
      </c>
      <c r="B500" s="23" t="s">
        <v>702</v>
      </c>
      <c r="C500" s="23" t="s">
        <v>700</v>
      </c>
      <c r="D500" s="19">
        <v>0.50574712643678199</v>
      </c>
      <c r="E500" s="19">
        <v>0.49425287356321801</v>
      </c>
      <c r="F500" s="19">
        <v>0.50795245053410498</v>
      </c>
      <c r="G500" s="19">
        <v>0.49204754946589502</v>
      </c>
      <c r="H500" s="71">
        <v>174</v>
      </c>
    </row>
    <row r="501" spans="1:8" s="23" customFormat="1" ht="15" customHeight="1" x14ac:dyDescent="0.2">
      <c r="A501" s="72">
        <v>1010674</v>
      </c>
      <c r="B501" s="23" t="s">
        <v>703</v>
      </c>
      <c r="C501" s="23" t="s">
        <v>700</v>
      </c>
      <c r="D501" s="19">
        <v>0.52606635071090002</v>
      </c>
      <c r="E501" s="19">
        <v>0.47393364928909998</v>
      </c>
      <c r="F501" s="19">
        <v>0.50795245053410498</v>
      </c>
      <c r="G501" s="19">
        <v>0.49204754946589502</v>
      </c>
      <c r="H501" s="71">
        <v>211</v>
      </c>
    </row>
    <row r="502" spans="1:8" s="23" customFormat="1" ht="15" customHeight="1" x14ac:dyDescent="0.2">
      <c r="A502" s="72">
        <v>1010987</v>
      </c>
      <c r="B502" s="23" t="s">
        <v>704</v>
      </c>
      <c r="C502" s="23" t="s">
        <v>700</v>
      </c>
      <c r="D502" s="19">
        <v>0.483870967741936</v>
      </c>
      <c r="E502" s="19">
        <v>0.51612903225806495</v>
      </c>
      <c r="F502" s="19">
        <v>0.50795245053410498</v>
      </c>
      <c r="G502" s="19">
        <v>0.49204754946589502</v>
      </c>
      <c r="H502" s="71">
        <v>217</v>
      </c>
    </row>
    <row r="503" spans="1:8" s="23" customFormat="1" ht="15" customHeight="1" x14ac:dyDescent="0.2">
      <c r="A503" s="72">
        <v>1011314</v>
      </c>
      <c r="B503" s="23" t="s">
        <v>705</v>
      </c>
      <c r="C503" s="23" t="s">
        <v>706</v>
      </c>
      <c r="D503" s="19">
        <v>0.60185185185185197</v>
      </c>
      <c r="E503" s="19">
        <v>0.39814814814814797</v>
      </c>
      <c r="F503" s="19">
        <v>0.50795245053410498</v>
      </c>
      <c r="G503" s="19">
        <v>0.49204754946589502</v>
      </c>
      <c r="H503" s="71">
        <v>108</v>
      </c>
    </row>
    <row r="504" spans="1:8" s="23" customFormat="1" ht="15" customHeight="1" x14ac:dyDescent="0.2">
      <c r="A504" s="72">
        <v>1011933</v>
      </c>
      <c r="B504" s="23" t="s">
        <v>707</v>
      </c>
      <c r="C504" s="23" t="s">
        <v>706</v>
      </c>
      <c r="D504" s="19">
        <v>0.496323529411765</v>
      </c>
      <c r="E504" s="19">
        <v>0.50367647058823495</v>
      </c>
      <c r="F504" s="19">
        <v>0.50795245053410498</v>
      </c>
      <c r="G504" s="19">
        <v>0.49204754946589502</v>
      </c>
      <c r="H504" s="71">
        <v>272</v>
      </c>
    </row>
    <row r="505" spans="1:8" s="23" customFormat="1" ht="15" customHeight="1" x14ac:dyDescent="0.2">
      <c r="A505" s="72">
        <v>1012003</v>
      </c>
      <c r="B505" s="23" t="s">
        <v>708</v>
      </c>
      <c r="C505" s="23" t="s">
        <v>709</v>
      </c>
      <c r="D505" s="19">
        <v>0.53074433656957898</v>
      </c>
      <c r="E505" s="19">
        <v>0.46925566343042102</v>
      </c>
      <c r="F505" s="19">
        <v>0.50795245053410498</v>
      </c>
      <c r="G505" s="19">
        <v>0.49204754946589502</v>
      </c>
      <c r="H505" s="71">
        <v>309</v>
      </c>
    </row>
    <row r="506" spans="1:8" s="23" customFormat="1" ht="15" customHeight="1" x14ac:dyDescent="0.2">
      <c r="A506" s="72">
        <v>1013656</v>
      </c>
      <c r="B506" s="23" t="s">
        <v>710</v>
      </c>
      <c r="C506" s="23" t="s">
        <v>711</v>
      </c>
      <c r="D506" s="19">
        <v>0.52830188679245305</v>
      </c>
      <c r="E506" s="19">
        <v>0.47169811320754701</v>
      </c>
      <c r="F506" s="19">
        <v>0.50795245053410498</v>
      </c>
      <c r="G506" s="19">
        <v>0.49204754946589502</v>
      </c>
      <c r="H506" s="71">
        <v>106</v>
      </c>
    </row>
    <row r="507" spans="1:8" s="23" customFormat="1" ht="15" customHeight="1" x14ac:dyDescent="0.2">
      <c r="A507" s="72">
        <v>1014390</v>
      </c>
      <c r="B507" s="23" t="s">
        <v>712</v>
      </c>
      <c r="C507" s="23" t="s">
        <v>713</v>
      </c>
      <c r="D507" s="19">
        <v>0.46766169154228898</v>
      </c>
      <c r="E507" s="19">
        <v>0.53233830845771102</v>
      </c>
      <c r="F507" s="19">
        <v>0.50795245053410498</v>
      </c>
      <c r="G507" s="19">
        <v>0.49204754946589502</v>
      </c>
      <c r="H507" s="71">
        <v>201</v>
      </c>
    </row>
    <row r="508" spans="1:8" s="23" customFormat="1" ht="15" customHeight="1" x14ac:dyDescent="0.2">
      <c r="A508" s="72">
        <v>1014620</v>
      </c>
      <c r="B508" s="23" t="s">
        <v>714</v>
      </c>
      <c r="C508" s="23" t="s">
        <v>713</v>
      </c>
      <c r="D508" s="19">
        <v>0.50672645739910305</v>
      </c>
      <c r="E508" s="19">
        <v>0.49327354260089701</v>
      </c>
      <c r="F508" s="19">
        <v>0.50795245053410498</v>
      </c>
      <c r="G508" s="19">
        <v>0.49204754946589502</v>
      </c>
      <c r="H508" s="71">
        <v>223</v>
      </c>
    </row>
    <row r="509" spans="1:8" s="23" customFormat="1" ht="15" customHeight="1" x14ac:dyDescent="0.2">
      <c r="A509" s="72">
        <v>1014858</v>
      </c>
      <c r="B509" s="23" t="s">
        <v>715</v>
      </c>
      <c r="C509" s="23" t="s">
        <v>713</v>
      </c>
      <c r="D509" s="19">
        <v>0.51070336391437299</v>
      </c>
      <c r="E509" s="19">
        <v>0.48929663608562701</v>
      </c>
      <c r="F509" s="19">
        <v>0.50795245053410498</v>
      </c>
      <c r="G509" s="19">
        <v>0.49204754946589502</v>
      </c>
      <c r="H509" s="71">
        <v>327</v>
      </c>
    </row>
    <row r="510" spans="1:8" s="23" customFormat="1" ht="15" customHeight="1" x14ac:dyDescent="0.2">
      <c r="A510" s="72">
        <v>1015017</v>
      </c>
      <c r="B510" s="23" t="s">
        <v>716</v>
      </c>
      <c r="C510" s="23" t="s">
        <v>717</v>
      </c>
      <c r="D510" s="19">
        <v>0.58333333333333304</v>
      </c>
      <c r="E510" s="19">
        <v>0.41666666666666702</v>
      </c>
      <c r="F510" s="19">
        <v>0.50795245053410498</v>
      </c>
      <c r="G510" s="19">
        <v>0.49204754946589502</v>
      </c>
      <c r="H510" s="71">
        <v>204</v>
      </c>
    </row>
    <row r="511" spans="1:8" s="23" customFormat="1" ht="15" customHeight="1" x14ac:dyDescent="0.2">
      <c r="A511" s="72">
        <v>1015089</v>
      </c>
      <c r="B511" s="23" t="s">
        <v>718</v>
      </c>
      <c r="C511" s="23" t="s">
        <v>717</v>
      </c>
      <c r="D511" s="19">
        <v>0.550561797752809</v>
      </c>
      <c r="E511" s="19">
        <v>0.449438202247191</v>
      </c>
      <c r="F511" s="19">
        <v>0.50795245053410498</v>
      </c>
      <c r="G511" s="19">
        <v>0.49204754946589502</v>
      </c>
      <c r="H511" s="71">
        <v>178</v>
      </c>
    </row>
    <row r="512" spans="1:8" s="23" customFormat="1" ht="15" customHeight="1" x14ac:dyDescent="0.2">
      <c r="A512" s="72">
        <v>1015274</v>
      </c>
      <c r="B512" s="23" t="s">
        <v>719</v>
      </c>
      <c r="C512" s="23" t="s">
        <v>717</v>
      </c>
      <c r="D512" s="19">
        <v>0.54545454545454497</v>
      </c>
      <c r="E512" s="19">
        <v>0.45454545454545497</v>
      </c>
      <c r="F512" s="19">
        <v>0.50795245053410498</v>
      </c>
      <c r="G512" s="19">
        <v>0.49204754946589502</v>
      </c>
      <c r="H512" s="71">
        <v>253</v>
      </c>
    </row>
    <row r="513" spans="1:8" s="23" customFormat="1" ht="15" customHeight="1" x14ac:dyDescent="0.2">
      <c r="A513" s="72">
        <v>1015283</v>
      </c>
      <c r="B513" s="23" t="s">
        <v>720</v>
      </c>
      <c r="C513" s="23" t="s">
        <v>717</v>
      </c>
      <c r="D513" s="19">
        <v>0.4765625</v>
      </c>
      <c r="E513" s="19">
        <v>0.5234375</v>
      </c>
      <c r="F513" s="19">
        <v>0.50795245053410498</v>
      </c>
      <c r="G513" s="19">
        <v>0.49204754946589502</v>
      </c>
      <c r="H513" s="71">
        <v>128</v>
      </c>
    </row>
    <row r="514" spans="1:8" s="23" customFormat="1" ht="15" customHeight="1" x14ac:dyDescent="0.2">
      <c r="A514" s="72">
        <v>1015619</v>
      </c>
      <c r="B514" s="23" t="s">
        <v>721</v>
      </c>
      <c r="C514" s="23" t="s">
        <v>717</v>
      </c>
      <c r="D514" s="19">
        <v>0.44074074074074099</v>
      </c>
      <c r="E514" s="19">
        <v>0.55925925925925901</v>
      </c>
      <c r="F514" s="19">
        <v>0.50795245053410498</v>
      </c>
      <c r="G514" s="19">
        <v>0.49204754946589502</v>
      </c>
      <c r="H514" s="71">
        <v>270</v>
      </c>
    </row>
    <row r="515" spans="1:8" s="23" customFormat="1" ht="15" customHeight="1" x14ac:dyDescent="0.2">
      <c r="A515" s="72">
        <v>1015672</v>
      </c>
      <c r="B515" s="23" t="s">
        <v>722</v>
      </c>
      <c r="C515" s="23" t="s">
        <v>717</v>
      </c>
      <c r="D515" s="19">
        <v>0.55252918287937702</v>
      </c>
      <c r="E515" s="19">
        <v>0.44747081712062298</v>
      </c>
      <c r="F515" s="19">
        <v>0.50795245053410498</v>
      </c>
      <c r="G515" s="19">
        <v>0.49204754946589502</v>
      </c>
      <c r="H515" s="71">
        <v>257</v>
      </c>
    </row>
    <row r="516" spans="1:8" s="23" customFormat="1" ht="15" customHeight="1" x14ac:dyDescent="0.2">
      <c r="A516" s="72">
        <v>1015747</v>
      </c>
      <c r="B516" s="23" t="s">
        <v>723</v>
      </c>
      <c r="C516" s="23" t="s">
        <v>717</v>
      </c>
      <c r="D516" s="19">
        <v>0.53932584269662898</v>
      </c>
      <c r="E516" s="19">
        <v>0.46067415730337102</v>
      </c>
      <c r="F516" s="19">
        <v>0.50795245053410498</v>
      </c>
      <c r="G516" s="19">
        <v>0.49204754946589502</v>
      </c>
      <c r="H516" s="71">
        <v>267</v>
      </c>
    </row>
    <row r="517" spans="1:8" s="23" customFormat="1" ht="15" customHeight="1" x14ac:dyDescent="0.2">
      <c r="A517" s="72">
        <v>1015777</v>
      </c>
      <c r="B517" s="23" t="s">
        <v>724</v>
      </c>
      <c r="C517" s="23" t="s">
        <v>717</v>
      </c>
      <c r="D517" s="19">
        <v>0.5</v>
      </c>
      <c r="E517" s="19">
        <v>0.5</v>
      </c>
      <c r="F517" s="19">
        <v>0.50795245053410498</v>
      </c>
      <c r="G517" s="19">
        <v>0.49204754946589502</v>
      </c>
      <c r="H517" s="71">
        <v>118</v>
      </c>
    </row>
    <row r="518" spans="1:8" s="23" customFormat="1" ht="15" customHeight="1" x14ac:dyDescent="0.2">
      <c r="A518" s="72">
        <v>1016010</v>
      </c>
      <c r="B518" s="23" t="s">
        <v>725</v>
      </c>
      <c r="C518" s="23" t="s">
        <v>726</v>
      </c>
      <c r="D518" s="19">
        <v>0.55844155844155796</v>
      </c>
      <c r="E518" s="19">
        <v>0.44155844155844198</v>
      </c>
      <c r="F518" s="19">
        <v>0.50795245053410498</v>
      </c>
      <c r="G518" s="19">
        <v>0.49204754946589502</v>
      </c>
      <c r="H518" s="71">
        <v>308</v>
      </c>
    </row>
    <row r="519" spans="1:8" s="23" customFormat="1" ht="15" customHeight="1" x14ac:dyDescent="0.2">
      <c r="A519" s="72">
        <v>1016869</v>
      </c>
      <c r="B519" s="23" t="s">
        <v>727</v>
      </c>
      <c r="C519" s="23" t="s">
        <v>726</v>
      </c>
      <c r="D519" s="19">
        <v>0.55308641975308603</v>
      </c>
      <c r="E519" s="19">
        <v>0.44691358024691402</v>
      </c>
      <c r="F519" s="19">
        <v>0.50795245053410498</v>
      </c>
      <c r="G519" s="19">
        <v>0.49204754946589502</v>
      </c>
      <c r="H519" s="71">
        <v>405</v>
      </c>
    </row>
    <row r="520" spans="1:8" s="23" customFormat="1" ht="15" customHeight="1" x14ac:dyDescent="0.2">
      <c r="A520" s="72">
        <v>1016975</v>
      </c>
      <c r="B520" s="23" t="s">
        <v>728</v>
      </c>
      <c r="C520" s="23" t="s">
        <v>726</v>
      </c>
      <c r="D520" s="19">
        <v>0.56435643564356397</v>
      </c>
      <c r="E520" s="19">
        <v>0.43564356435643597</v>
      </c>
      <c r="F520" s="19">
        <v>0.50795245053410498</v>
      </c>
      <c r="G520" s="19">
        <v>0.49204754946589502</v>
      </c>
      <c r="H520" s="71">
        <v>101</v>
      </c>
    </row>
    <row r="521" spans="1:8" s="23" customFormat="1" ht="15" customHeight="1" x14ac:dyDescent="0.2">
      <c r="A521" s="72">
        <v>1101009</v>
      </c>
      <c r="B521" s="23" t="s">
        <v>729</v>
      </c>
      <c r="C521" s="23" t="s">
        <v>730</v>
      </c>
      <c r="D521" s="19">
        <v>0.52</v>
      </c>
      <c r="E521" s="19">
        <v>0.48</v>
      </c>
      <c r="F521" s="19">
        <v>0.50795245053410498</v>
      </c>
      <c r="G521" s="19">
        <v>0.49204754946589502</v>
      </c>
      <c r="H521" s="71">
        <v>350</v>
      </c>
    </row>
    <row r="522" spans="1:8" s="23" customFormat="1" ht="15" customHeight="1" x14ac:dyDescent="0.2">
      <c r="A522" s="72">
        <v>1101653</v>
      </c>
      <c r="B522" s="23" t="s">
        <v>731</v>
      </c>
      <c r="C522" s="23" t="s">
        <v>730</v>
      </c>
      <c r="D522" s="19">
        <v>0.49908592321755002</v>
      </c>
      <c r="E522" s="19">
        <v>0.50091407678245004</v>
      </c>
      <c r="F522" s="19">
        <v>0.50795245053410498</v>
      </c>
      <c r="G522" s="19">
        <v>0.49204754946589502</v>
      </c>
      <c r="H522" s="71">
        <v>547</v>
      </c>
    </row>
    <row r="523" spans="1:8" s="23" customFormat="1" ht="15" customHeight="1" x14ac:dyDescent="0.2">
      <c r="A523" s="72">
        <v>1101757</v>
      </c>
      <c r="B523" s="23" t="s">
        <v>732</v>
      </c>
      <c r="C523" s="23" t="s">
        <v>730</v>
      </c>
      <c r="D523" s="19">
        <v>0.56852791878172604</v>
      </c>
      <c r="E523" s="19">
        <v>0.43147208121827402</v>
      </c>
      <c r="F523" s="19">
        <v>0.50795245053410498</v>
      </c>
      <c r="G523" s="19">
        <v>0.49204754946589502</v>
      </c>
      <c r="H523" s="71">
        <v>197</v>
      </c>
    </row>
    <row r="524" spans="1:8" s="23" customFormat="1" ht="15" customHeight="1" x14ac:dyDescent="0.2">
      <c r="A524" s="72">
        <v>1101992</v>
      </c>
      <c r="B524" s="23" t="s">
        <v>733</v>
      </c>
      <c r="C524" s="23" t="s">
        <v>730</v>
      </c>
      <c r="D524" s="19">
        <v>0.57763975155279501</v>
      </c>
      <c r="E524" s="19">
        <v>0.42236024844720499</v>
      </c>
      <c r="F524" s="19">
        <v>0.50795245053410498</v>
      </c>
      <c r="G524" s="19">
        <v>0.49204754946589502</v>
      </c>
      <c r="H524" s="71">
        <v>161</v>
      </c>
    </row>
    <row r="525" spans="1:8" s="23" customFormat="1" ht="15" customHeight="1" x14ac:dyDescent="0.2">
      <c r="A525" s="72">
        <v>1102623</v>
      </c>
      <c r="B525" s="23" t="s">
        <v>734</v>
      </c>
      <c r="C525" s="23" t="s">
        <v>735</v>
      </c>
      <c r="D525" s="19">
        <v>0.51159420289855095</v>
      </c>
      <c r="E525" s="19">
        <v>0.48840579710144899</v>
      </c>
      <c r="F525" s="19">
        <v>0.50795245053410498</v>
      </c>
      <c r="G525" s="19">
        <v>0.49204754946589502</v>
      </c>
      <c r="H525" s="71">
        <v>690</v>
      </c>
    </row>
    <row r="526" spans="1:8" s="23" customFormat="1" ht="15" customHeight="1" x14ac:dyDescent="0.2">
      <c r="A526" s="72">
        <v>1103010</v>
      </c>
      <c r="B526" s="23" t="s">
        <v>736</v>
      </c>
      <c r="C526" s="23" t="s">
        <v>737</v>
      </c>
      <c r="D526" s="19">
        <v>0.57608695652173902</v>
      </c>
      <c r="E526" s="19">
        <v>0.42391304347826098</v>
      </c>
      <c r="F526" s="19">
        <v>0.50795245053410498</v>
      </c>
      <c r="G526" s="19">
        <v>0.49204754946589502</v>
      </c>
      <c r="H526" s="71">
        <v>92</v>
      </c>
    </row>
    <row r="527" spans="1:8" s="23" customFormat="1" ht="15" customHeight="1" x14ac:dyDescent="0.2">
      <c r="A527" s="72">
        <v>1103488</v>
      </c>
      <c r="B527" s="23" t="s">
        <v>738</v>
      </c>
      <c r="C527" s="23" t="s">
        <v>737</v>
      </c>
      <c r="D527" s="19">
        <v>0.43835616438356201</v>
      </c>
      <c r="E527" s="19">
        <v>0.56164383561643805</v>
      </c>
      <c r="F527" s="19">
        <v>0.50795245053410498</v>
      </c>
      <c r="G527" s="19">
        <v>0.49204754946589502</v>
      </c>
      <c r="H527" s="71">
        <v>73</v>
      </c>
    </row>
    <row r="528" spans="1:8" s="23" customFormat="1" ht="15" customHeight="1" x14ac:dyDescent="0.2">
      <c r="A528" s="72">
        <v>1103801</v>
      </c>
      <c r="B528" s="23" t="s">
        <v>739</v>
      </c>
      <c r="C528" s="23" t="s">
        <v>737</v>
      </c>
      <c r="D528" s="19">
        <v>0.47107438016528902</v>
      </c>
      <c r="E528" s="19">
        <v>0.52892561983471098</v>
      </c>
      <c r="F528" s="19">
        <v>0.50795245053410498</v>
      </c>
      <c r="G528" s="19">
        <v>0.49204754946589502</v>
      </c>
      <c r="H528" s="71">
        <v>121</v>
      </c>
    </row>
    <row r="529" spans="1:8" s="23" customFormat="1" ht="15" customHeight="1" x14ac:dyDescent="0.2">
      <c r="A529" s="72">
        <v>1103901</v>
      </c>
      <c r="B529" s="23" t="s">
        <v>740</v>
      </c>
      <c r="C529" s="23" t="s">
        <v>737</v>
      </c>
      <c r="D529" s="19">
        <v>0.483870967741936</v>
      </c>
      <c r="E529" s="19">
        <v>0.51612903225806495</v>
      </c>
      <c r="F529" s="19">
        <v>0.50795245053410498</v>
      </c>
      <c r="G529" s="19">
        <v>0.49204754946589502</v>
      </c>
      <c r="H529" s="71">
        <v>279</v>
      </c>
    </row>
    <row r="530" spans="1:8" s="23" customFormat="1" ht="15" customHeight="1" x14ac:dyDescent="0.2">
      <c r="A530" s="72">
        <v>1104039</v>
      </c>
      <c r="B530" s="23" t="s">
        <v>741</v>
      </c>
      <c r="C530" s="23" t="s">
        <v>742</v>
      </c>
      <c r="D530" s="19">
        <v>0.53442622950819696</v>
      </c>
      <c r="E530" s="19">
        <v>0.46557377049180299</v>
      </c>
      <c r="F530" s="19">
        <v>0.50795245053410498</v>
      </c>
      <c r="G530" s="19">
        <v>0.49204754946589502</v>
      </c>
      <c r="H530" s="71">
        <v>305</v>
      </c>
    </row>
    <row r="531" spans="1:8" s="23" customFormat="1" ht="15" customHeight="1" x14ac:dyDescent="0.2">
      <c r="A531" s="72">
        <v>1105005</v>
      </c>
      <c r="B531" s="23" t="s">
        <v>743</v>
      </c>
      <c r="C531" s="23" t="s">
        <v>744</v>
      </c>
      <c r="D531" s="19">
        <v>0.54225352112676095</v>
      </c>
      <c r="E531" s="19">
        <v>0.45774647887323899</v>
      </c>
      <c r="F531" s="19">
        <v>0.50795245053410498</v>
      </c>
      <c r="G531" s="19">
        <v>0.49204754946589502</v>
      </c>
      <c r="H531" s="71">
        <v>426</v>
      </c>
    </row>
    <row r="532" spans="1:8" s="23" customFormat="1" ht="15" customHeight="1" x14ac:dyDescent="0.2">
      <c r="A532" s="72">
        <v>1105041</v>
      </c>
      <c r="B532" s="23" t="s">
        <v>745</v>
      </c>
      <c r="C532" s="23" t="s">
        <v>744</v>
      </c>
      <c r="D532" s="19">
        <v>0.658227848101266</v>
      </c>
      <c r="E532" s="19">
        <v>0.341772151898734</v>
      </c>
      <c r="F532" s="19">
        <v>0.50795245053410498</v>
      </c>
      <c r="G532" s="19">
        <v>0.49204754946589502</v>
      </c>
      <c r="H532" s="71">
        <v>79</v>
      </c>
    </row>
    <row r="533" spans="1:8" s="23" customFormat="1" ht="15" customHeight="1" x14ac:dyDescent="0.2">
      <c r="A533" s="72">
        <v>1105105</v>
      </c>
      <c r="B533" s="23" t="s">
        <v>746</v>
      </c>
      <c r="C533" s="23" t="s">
        <v>744</v>
      </c>
      <c r="D533" s="19">
        <v>0.487858719646799</v>
      </c>
      <c r="E533" s="19">
        <v>0.51214128035320095</v>
      </c>
      <c r="F533" s="19">
        <v>0.50795245053410498</v>
      </c>
      <c r="G533" s="19">
        <v>0.49204754946589502</v>
      </c>
      <c r="H533" s="71">
        <v>453</v>
      </c>
    </row>
    <row r="534" spans="1:8" s="23" customFormat="1" ht="15" customHeight="1" x14ac:dyDescent="0.2">
      <c r="A534" s="72">
        <v>1105116</v>
      </c>
      <c r="B534" s="23" t="s">
        <v>747</v>
      </c>
      <c r="C534" s="23" t="s">
        <v>744</v>
      </c>
      <c r="D534" s="19">
        <v>0.47098976109215002</v>
      </c>
      <c r="E534" s="19">
        <v>0.52901023890785004</v>
      </c>
      <c r="F534" s="19">
        <v>0.50795245053410498</v>
      </c>
      <c r="G534" s="19">
        <v>0.49204754946589502</v>
      </c>
      <c r="H534" s="71">
        <v>293</v>
      </c>
    </row>
    <row r="535" spans="1:8" s="23" customFormat="1" ht="15" customHeight="1" x14ac:dyDescent="0.2">
      <c r="A535" s="72">
        <v>1105122</v>
      </c>
      <c r="B535" s="23" t="s">
        <v>748</v>
      </c>
      <c r="C535" s="23" t="s">
        <v>744</v>
      </c>
      <c r="D535" s="19">
        <v>0.52232142857142905</v>
      </c>
      <c r="E535" s="19">
        <v>0.47767857142857101</v>
      </c>
      <c r="F535" s="19">
        <v>0.50795245053410498</v>
      </c>
      <c r="G535" s="19">
        <v>0.49204754946589502</v>
      </c>
      <c r="H535" s="71">
        <v>224</v>
      </c>
    </row>
    <row r="536" spans="1:8" s="23" customFormat="1" ht="15" customHeight="1" x14ac:dyDescent="0.2">
      <c r="A536" s="72">
        <v>1105158</v>
      </c>
      <c r="B536" s="23" t="s">
        <v>749</v>
      </c>
      <c r="C536" s="23" t="s">
        <v>744</v>
      </c>
      <c r="D536" s="19">
        <v>0.51900108577632997</v>
      </c>
      <c r="E536" s="19">
        <v>0.48099891422367003</v>
      </c>
      <c r="F536" s="19">
        <v>0.50795245053410498</v>
      </c>
      <c r="G536" s="19">
        <v>0.49204754946589502</v>
      </c>
      <c r="H536" s="71">
        <v>921</v>
      </c>
    </row>
    <row r="537" spans="1:8" s="23" customFormat="1" ht="15" customHeight="1" x14ac:dyDescent="0.2">
      <c r="A537" s="72">
        <v>1105159</v>
      </c>
      <c r="B537" s="23" t="s">
        <v>750</v>
      </c>
      <c r="C537" s="23" t="s">
        <v>744</v>
      </c>
      <c r="D537" s="19">
        <v>0.42857142857142899</v>
      </c>
      <c r="E537" s="19">
        <v>0.57142857142857095</v>
      </c>
      <c r="F537" s="19">
        <v>0.50795245053410498</v>
      </c>
      <c r="G537" s="19">
        <v>0.49204754946589502</v>
      </c>
      <c r="H537" s="71">
        <v>252</v>
      </c>
    </row>
    <row r="538" spans="1:8" s="23" customFormat="1" ht="15" customHeight="1" x14ac:dyDescent="0.2">
      <c r="A538" s="72">
        <v>1105186</v>
      </c>
      <c r="B538" s="23" t="s">
        <v>751</v>
      </c>
      <c r="C538" s="23" t="s">
        <v>744</v>
      </c>
      <c r="D538" s="19">
        <v>0.50137741046831996</v>
      </c>
      <c r="E538" s="19">
        <v>0.49862258953167998</v>
      </c>
      <c r="F538" s="19">
        <v>0.50795245053410498</v>
      </c>
      <c r="G538" s="19">
        <v>0.49204754946589502</v>
      </c>
      <c r="H538" s="71">
        <v>363</v>
      </c>
    </row>
    <row r="539" spans="1:8" s="23" customFormat="1" ht="15" customHeight="1" x14ac:dyDescent="0.2">
      <c r="A539" s="72">
        <v>1105291</v>
      </c>
      <c r="B539" s="23" t="s">
        <v>752</v>
      </c>
      <c r="C539" s="23" t="s">
        <v>744</v>
      </c>
      <c r="D539" s="19">
        <v>0.565217391304348</v>
      </c>
      <c r="E539" s="19">
        <v>0.434782608695652</v>
      </c>
      <c r="F539" s="19">
        <v>0.50795245053410498</v>
      </c>
      <c r="G539" s="19">
        <v>0.49204754946589502</v>
      </c>
      <c r="H539" s="71">
        <v>69</v>
      </c>
    </row>
    <row r="540" spans="1:8" s="23" customFormat="1" ht="15" customHeight="1" x14ac:dyDescent="0.2">
      <c r="A540" s="72">
        <v>1105301</v>
      </c>
      <c r="B540" s="23" t="s">
        <v>753</v>
      </c>
      <c r="C540" s="23" t="s">
        <v>744</v>
      </c>
      <c r="D540" s="19">
        <v>0.48863636363636398</v>
      </c>
      <c r="E540" s="19">
        <v>0.51136363636363602</v>
      </c>
      <c r="F540" s="19">
        <v>0.50795245053410498</v>
      </c>
      <c r="G540" s="19">
        <v>0.49204754946589502</v>
      </c>
      <c r="H540" s="71">
        <v>88</v>
      </c>
    </row>
    <row r="541" spans="1:8" s="23" customFormat="1" ht="15" customHeight="1" x14ac:dyDescent="0.2">
      <c r="A541" s="72">
        <v>1105342</v>
      </c>
      <c r="B541" s="23" t="s">
        <v>754</v>
      </c>
      <c r="C541" s="23" t="s">
        <v>744</v>
      </c>
      <c r="D541" s="19">
        <v>0.48888888888888898</v>
      </c>
      <c r="E541" s="19">
        <v>0.51111111111111096</v>
      </c>
      <c r="F541" s="19">
        <v>0.50795245053410498</v>
      </c>
      <c r="G541" s="19">
        <v>0.49204754946589502</v>
      </c>
      <c r="H541" s="71">
        <v>135</v>
      </c>
    </row>
    <row r="542" spans="1:8" s="23" customFormat="1" ht="15" customHeight="1" x14ac:dyDescent="0.2">
      <c r="A542" s="72">
        <v>1105403</v>
      </c>
      <c r="B542" s="23" t="s">
        <v>755</v>
      </c>
      <c r="C542" s="23" t="s">
        <v>744</v>
      </c>
      <c r="D542" s="19">
        <v>0.52741935483871005</v>
      </c>
      <c r="E542" s="19">
        <v>0.47258064516129</v>
      </c>
      <c r="F542" s="19">
        <v>0.50795245053410498</v>
      </c>
      <c r="G542" s="19">
        <v>0.49204754946589502</v>
      </c>
      <c r="H542" s="71">
        <v>620</v>
      </c>
    </row>
    <row r="543" spans="1:8" s="23" customFormat="1" ht="15" customHeight="1" x14ac:dyDescent="0.2">
      <c r="A543" s="72">
        <v>1105531</v>
      </c>
      <c r="B543" s="23" t="s">
        <v>756</v>
      </c>
      <c r="C543" s="23" t="s">
        <v>744</v>
      </c>
      <c r="D543" s="19">
        <v>0.51557093425605505</v>
      </c>
      <c r="E543" s="19">
        <v>0.48442906574394501</v>
      </c>
      <c r="F543" s="19">
        <v>0.50795245053410498</v>
      </c>
      <c r="G543" s="19">
        <v>0.49204754946589502</v>
      </c>
      <c r="H543" s="71">
        <v>289</v>
      </c>
    </row>
    <row r="544" spans="1:8" s="23" customFormat="1" ht="15" customHeight="1" x14ac:dyDescent="0.2">
      <c r="A544" s="72">
        <v>1105549</v>
      </c>
      <c r="B544" s="23" t="s">
        <v>757</v>
      </c>
      <c r="C544" s="23" t="s">
        <v>744</v>
      </c>
      <c r="D544" s="19">
        <v>0.56000000000000005</v>
      </c>
      <c r="E544" s="19">
        <v>0.44</v>
      </c>
      <c r="F544" s="19">
        <v>0.50795245053410498</v>
      </c>
      <c r="G544" s="19">
        <v>0.49204754946589502</v>
      </c>
      <c r="H544" s="71">
        <v>75</v>
      </c>
    </row>
    <row r="545" spans="1:8" s="23" customFormat="1" ht="15" customHeight="1" x14ac:dyDescent="0.2">
      <c r="A545" s="72">
        <v>1105597</v>
      </c>
      <c r="B545" s="23" t="s">
        <v>758</v>
      </c>
      <c r="C545" s="23" t="s">
        <v>744</v>
      </c>
      <c r="D545" s="19">
        <v>0.520231213872832</v>
      </c>
      <c r="E545" s="19">
        <v>0.479768786127168</v>
      </c>
      <c r="F545" s="19">
        <v>0.50795245053410498</v>
      </c>
      <c r="G545" s="19">
        <v>0.49204754946589502</v>
      </c>
      <c r="H545" s="71">
        <v>173</v>
      </c>
    </row>
    <row r="546" spans="1:8" s="23" customFormat="1" ht="15" customHeight="1" x14ac:dyDescent="0.2">
      <c r="A546" s="72">
        <v>1105601</v>
      </c>
      <c r="B546" s="23" t="s">
        <v>759</v>
      </c>
      <c r="C546" s="23" t="s">
        <v>744</v>
      </c>
      <c r="D546" s="19">
        <v>0.53333333333333299</v>
      </c>
      <c r="E546" s="19">
        <v>0.46666666666666701</v>
      </c>
      <c r="F546" s="19">
        <v>0.50795245053410498</v>
      </c>
      <c r="G546" s="19">
        <v>0.49204754946589502</v>
      </c>
      <c r="H546" s="71">
        <v>345</v>
      </c>
    </row>
    <row r="547" spans="1:8" s="23" customFormat="1" ht="15" customHeight="1" x14ac:dyDescent="0.2">
      <c r="A547" s="72">
        <v>1105612</v>
      </c>
      <c r="B547" s="23" t="s">
        <v>760</v>
      </c>
      <c r="C547" s="23" t="s">
        <v>744</v>
      </c>
      <c r="D547" s="19">
        <v>0.53365384615384603</v>
      </c>
      <c r="E547" s="19">
        <v>0.46634615384615402</v>
      </c>
      <c r="F547" s="19">
        <v>0.50795245053410498</v>
      </c>
      <c r="G547" s="19">
        <v>0.49204754946589502</v>
      </c>
      <c r="H547" s="71">
        <v>624</v>
      </c>
    </row>
    <row r="548" spans="1:8" s="23" customFormat="1" ht="15" customHeight="1" x14ac:dyDescent="0.2">
      <c r="A548" s="72">
        <v>1105672</v>
      </c>
      <c r="B548" s="23" t="s">
        <v>761</v>
      </c>
      <c r="C548" s="23" t="s">
        <v>744</v>
      </c>
      <c r="D548" s="19">
        <v>0.53046594982078898</v>
      </c>
      <c r="E548" s="19">
        <v>0.46953405017921102</v>
      </c>
      <c r="F548" s="19">
        <v>0.50795245053410498</v>
      </c>
      <c r="G548" s="19">
        <v>0.49204754946589502</v>
      </c>
      <c r="H548" s="71">
        <v>279</v>
      </c>
    </row>
    <row r="549" spans="1:8" s="23" customFormat="1" ht="15" customHeight="1" x14ac:dyDescent="0.2">
      <c r="A549" s="72">
        <v>1105820</v>
      </c>
      <c r="B549" s="23" t="s">
        <v>762</v>
      </c>
      <c r="C549" s="23" t="s">
        <v>744</v>
      </c>
      <c r="D549" s="19">
        <v>0.48</v>
      </c>
      <c r="E549" s="19">
        <v>0.52</v>
      </c>
      <c r="F549" s="19">
        <v>0.50795245053410498</v>
      </c>
      <c r="G549" s="19">
        <v>0.49204754946589502</v>
      </c>
      <c r="H549" s="71">
        <v>300</v>
      </c>
    </row>
    <row r="550" spans="1:8" s="23" customFormat="1" ht="15" customHeight="1" x14ac:dyDescent="0.2">
      <c r="A550" s="72">
        <v>1105860</v>
      </c>
      <c r="B550" s="23" t="s">
        <v>763</v>
      </c>
      <c r="C550" s="23" t="s">
        <v>744</v>
      </c>
      <c r="D550" s="19">
        <v>0.50630252100840301</v>
      </c>
      <c r="E550" s="19">
        <v>0.49369747899159699</v>
      </c>
      <c r="F550" s="19">
        <v>0.50795245053410498</v>
      </c>
      <c r="G550" s="19">
        <v>0.49204754946589502</v>
      </c>
      <c r="H550" s="71">
        <v>476</v>
      </c>
    </row>
    <row r="551" spans="1:8" s="23" customFormat="1" ht="15" customHeight="1" x14ac:dyDescent="0.2">
      <c r="A551" s="72">
        <v>1105889</v>
      </c>
      <c r="B551" s="23" t="s">
        <v>764</v>
      </c>
      <c r="C551" s="23" t="s">
        <v>744</v>
      </c>
      <c r="D551" s="19">
        <v>0.51933701657458597</v>
      </c>
      <c r="E551" s="19">
        <v>0.48066298342541403</v>
      </c>
      <c r="F551" s="19">
        <v>0.50795245053410498</v>
      </c>
      <c r="G551" s="19">
        <v>0.49204754946589502</v>
      </c>
      <c r="H551" s="71">
        <v>181</v>
      </c>
    </row>
    <row r="552" spans="1:8" s="23" customFormat="1" ht="15" customHeight="1" x14ac:dyDescent="0.2">
      <c r="A552" s="72">
        <v>1105896</v>
      </c>
      <c r="B552" s="23" t="s">
        <v>765</v>
      </c>
      <c r="C552" s="23" t="s">
        <v>744</v>
      </c>
      <c r="D552" s="19">
        <v>0.51094890510948898</v>
      </c>
      <c r="E552" s="19">
        <v>0.48905109489051102</v>
      </c>
      <c r="F552" s="19">
        <v>0.50795245053410498</v>
      </c>
      <c r="G552" s="19">
        <v>0.49204754946589502</v>
      </c>
      <c r="H552" s="71">
        <v>411</v>
      </c>
    </row>
    <row r="553" spans="1:8" s="23" customFormat="1" ht="15" customHeight="1" x14ac:dyDescent="0.2">
      <c r="A553" s="72">
        <v>1106010</v>
      </c>
      <c r="B553" s="23" t="s">
        <v>766</v>
      </c>
      <c r="C553" s="23" t="s">
        <v>767</v>
      </c>
      <c r="D553" s="19">
        <v>0.50819672131147497</v>
      </c>
      <c r="E553" s="19">
        <v>0.49180327868852503</v>
      </c>
      <c r="F553" s="19">
        <v>0.50795245053410498</v>
      </c>
      <c r="G553" s="19">
        <v>0.49204754946589502</v>
      </c>
      <c r="H553" s="71">
        <v>61</v>
      </c>
    </row>
    <row r="554" spans="1:8" s="23" customFormat="1" ht="15" customHeight="1" x14ac:dyDescent="0.2">
      <c r="A554" s="72">
        <v>1106019</v>
      </c>
      <c r="B554" s="23" t="s">
        <v>768</v>
      </c>
      <c r="C554" s="23" t="s">
        <v>767</v>
      </c>
      <c r="D554" s="19">
        <v>0.55898876404494402</v>
      </c>
      <c r="E554" s="19">
        <v>0.44101123595505598</v>
      </c>
      <c r="F554" s="19">
        <v>0.50795245053410498</v>
      </c>
      <c r="G554" s="19">
        <v>0.49204754946589502</v>
      </c>
      <c r="H554" s="71">
        <v>356</v>
      </c>
    </row>
    <row r="555" spans="1:8" s="23" customFormat="1" ht="15" customHeight="1" x14ac:dyDescent="0.2">
      <c r="A555" s="72">
        <v>1106033</v>
      </c>
      <c r="B555" s="23" t="s">
        <v>769</v>
      </c>
      <c r="C555" s="23" t="s">
        <v>767</v>
      </c>
      <c r="D555" s="19">
        <v>0.48870056497175102</v>
      </c>
      <c r="E555" s="19">
        <v>0.51129943502824904</v>
      </c>
      <c r="F555" s="19">
        <v>0.50795245053410498</v>
      </c>
      <c r="G555" s="19">
        <v>0.49204754946589502</v>
      </c>
      <c r="H555" s="71">
        <v>354</v>
      </c>
    </row>
    <row r="556" spans="1:8" s="23" customFormat="1" ht="15" customHeight="1" x14ac:dyDescent="0.2">
      <c r="A556" s="72">
        <v>1106046</v>
      </c>
      <c r="B556" s="23" t="s">
        <v>770</v>
      </c>
      <c r="C556" s="23" t="s">
        <v>767</v>
      </c>
      <c r="D556" s="19">
        <v>0.53516819571865404</v>
      </c>
      <c r="E556" s="19">
        <v>0.46483180428134602</v>
      </c>
      <c r="F556" s="19">
        <v>0.50795245053410498</v>
      </c>
      <c r="G556" s="19">
        <v>0.49204754946589502</v>
      </c>
      <c r="H556" s="71">
        <v>327</v>
      </c>
    </row>
    <row r="557" spans="1:8" s="23" customFormat="1" ht="15" customHeight="1" x14ac:dyDescent="0.2">
      <c r="A557" s="72">
        <v>1106053</v>
      </c>
      <c r="B557" s="23" t="s">
        <v>771</v>
      </c>
      <c r="C557" s="23" t="s">
        <v>767</v>
      </c>
      <c r="D557" s="19">
        <v>0.46831955922864998</v>
      </c>
      <c r="E557" s="19">
        <v>0.53168044077135002</v>
      </c>
      <c r="F557" s="19">
        <v>0.50795245053410498</v>
      </c>
      <c r="G557" s="19">
        <v>0.49204754946589502</v>
      </c>
      <c r="H557" s="71">
        <v>363</v>
      </c>
    </row>
    <row r="558" spans="1:8" s="23" customFormat="1" ht="15" customHeight="1" x14ac:dyDescent="0.2">
      <c r="A558" s="72">
        <v>1106094</v>
      </c>
      <c r="B558" s="23" t="s">
        <v>772</v>
      </c>
      <c r="C558" s="23" t="s">
        <v>767</v>
      </c>
      <c r="D558" s="19">
        <v>0</v>
      </c>
      <c r="E558" s="19">
        <v>1</v>
      </c>
      <c r="F558" s="19">
        <v>0.50795245053410498</v>
      </c>
      <c r="G558" s="19">
        <v>0.49204754946589502</v>
      </c>
      <c r="H558" s="71">
        <v>76</v>
      </c>
    </row>
    <row r="559" spans="1:8" s="23" customFormat="1" ht="15" customHeight="1" x14ac:dyDescent="0.2">
      <c r="A559" s="72">
        <v>1106111</v>
      </c>
      <c r="B559" s="23" t="s">
        <v>773</v>
      </c>
      <c r="C559" s="23" t="s">
        <v>767</v>
      </c>
      <c r="D559" s="19">
        <v>0.45833333333333298</v>
      </c>
      <c r="E559" s="19">
        <v>0.54166666666666696</v>
      </c>
      <c r="F559" s="19">
        <v>0.50795245053410498</v>
      </c>
      <c r="G559" s="19">
        <v>0.49204754946589502</v>
      </c>
      <c r="H559" s="71">
        <v>48</v>
      </c>
    </row>
    <row r="560" spans="1:8" s="23" customFormat="1" ht="15" customHeight="1" x14ac:dyDescent="0.2">
      <c r="A560" s="72">
        <v>1106123</v>
      </c>
      <c r="B560" s="23" t="s">
        <v>774</v>
      </c>
      <c r="C560" s="23" t="s">
        <v>767</v>
      </c>
      <c r="D560" s="19">
        <v>0.54726368159203997</v>
      </c>
      <c r="E560" s="19">
        <v>0.45273631840796003</v>
      </c>
      <c r="F560" s="19">
        <v>0.50795245053410498</v>
      </c>
      <c r="G560" s="19">
        <v>0.49204754946589502</v>
      </c>
      <c r="H560" s="71">
        <v>201</v>
      </c>
    </row>
    <row r="561" spans="1:8" s="23" customFormat="1" ht="15" customHeight="1" x14ac:dyDescent="0.2">
      <c r="A561" s="72">
        <v>1106126</v>
      </c>
      <c r="B561" s="23" t="s">
        <v>775</v>
      </c>
      <c r="C561" s="23" t="s">
        <v>767</v>
      </c>
      <c r="D561" s="19">
        <v>0.44871794871794901</v>
      </c>
      <c r="E561" s="19">
        <v>0.55128205128205099</v>
      </c>
      <c r="F561" s="19">
        <v>0.50795245053410498</v>
      </c>
      <c r="G561" s="19">
        <v>0.49204754946589502</v>
      </c>
      <c r="H561" s="71">
        <v>156</v>
      </c>
    </row>
    <row r="562" spans="1:8" s="23" customFormat="1" ht="15" customHeight="1" x14ac:dyDescent="0.2">
      <c r="A562" s="72">
        <v>1106157</v>
      </c>
      <c r="B562" s="23" t="s">
        <v>776</v>
      </c>
      <c r="C562" s="23" t="s">
        <v>767</v>
      </c>
      <c r="D562" s="19">
        <v>0.53250773993808098</v>
      </c>
      <c r="E562" s="19">
        <v>0.46749226006192002</v>
      </c>
      <c r="F562" s="19">
        <v>0.50795245053410498</v>
      </c>
      <c r="G562" s="19">
        <v>0.49204754946589502</v>
      </c>
      <c r="H562" s="71">
        <v>323</v>
      </c>
    </row>
    <row r="563" spans="1:8" s="23" customFormat="1" ht="15" customHeight="1" x14ac:dyDescent="0.2">
      <c r="A563" s="72">
        <v>1106158</v>
      </c>
      <c r="B563" s="23" t="s">
        <v>777</v>
      </c>
      <c r="C563" s="23" t="s">
        <v>767</v>
      </c>
      <c r="D563" s="19">
        <v>0.54634146341463397</v>
      </c>
      <c r="E563" s="19">
        <v>0.45365853658536598</v>
      </c>
      <c r="F563" s="19">
        <v>0.50795245053410498</v>
      </c>
      <c r="G563" s="19">
        <v>0.49204754946589502</v>
      </c>
      <c r="H563" s="71">
        <v>205</v>
      </c>
    </row>
    <row r="564" spans="1:8" s="23" customFormat="1" ht="15" customHeight="1" x14ac:dyDescent="0.2">
      <c r="A564" s="72">
        <v>1106161</v>
      </c>
      <c r="B564" s="23" t="s">
        <v>778</v>
      </c>
      <c r="C564" s="23" t="s">
        <v>767</v>
      </c>
      <c r="D564" s="19">
        <v>0.57142857142857095</v>
      </c>
      <c r="E564" s="19">
        <v>0.42857142857142899</v>
      </c>
      <c r="F564" s="19">
        <v>0.50795245053410498</v>
      </c>
      <c r="G564" s="19">
        <v>0.49204754946589502</v>
      </c>
      <c r="H564" s="71">
        <v>91</v>
      </c>
    </row>
    <row r="565" spans="1:8" s="23" customFormat="1" ht="15" customHeight="1" x14ac:dyDescent="0.2">
      <c r="A565" s="72">
        <v>1106184</v>
      </c>
      <c r="B565" s="23" t="s">
        <v>779</v>
      </c>
      <c r="C565" s="23" t="s">
        <v>767</v>
      </c>
      <c r="D565" s="19">
        <v>0.78431372549019596</v>
      </c>
      <c r="E565" s="19">
        <v>0.21568627450980399</v>
      </c>
      <c r="F565" s="19">
        <v>0.50795245053410498</v>
      </c>
      <c r="G565" s="19">
        <v>0.49204754946589502</v>
      </c>
      <c r="H565" s="71">
        <v>51</v>
      </c>
    </row>
    <row r="566" spans="1:8" s="23" customFormat="1" ht="15" customHeight="1" x14ac:dyDescent="0.2">
      <c r="A566" s="72">
        <v>1106204</v>
      </c>
      <c r="B566" s="23" t="s">
        <v>780</v>
      </c>
      <c r="C566" s="23" t="s">
        <v>767</v>
      </c>
      <c r="D566" s="19">
        <v>0.54098360655737698</v>
      </c>
      <c r="E566" s="19">
        <v>0.45901639344262302</v>
      </c>
      <c r="F566" s="19">
        <v>0.50795245053410498</v>
      </c>
      <c r="G566" s="19">
        <v>0.49204754946589502</v>
      </c>
      <c r="H566" s="71">
        <v>244</v>
      </c>
    </row>
    <row r="567" spans="1:8" s="23" customFormat="1" ht="15" customHeight="1" x14ac:dyDescent="0.2">
      <c r="A567" s="72">
        <v>1106215</v>
      </c>
      <c r="B567" s="23" t="s">
        <v>781</v>
      </c>
      <c r="C567" s="23" t="s">
        <v>767</v>
      </c>
      <c r="D567" s="19">
        <v>0.54929577464788704</v>
      </c>
      <c r="E567" s="19">
        <v>0.45070422535211302</v>
      </c>
      <c r="F567" s="19">
        <v>0.50795245053410498</v>
      </c>
      <c r="G567" s="19">
        <v>0.49204754946589502</v>
      </c>
      <c r="H567" s="71">
        <v>142</v>
      </c>
    </row>
    <row r="568" spans="1:8" s="23" customFormat="1" ht="15" customHeight="1" x14ac:dyDescent="0.2">
      <c r="A568" s="72">
        <v>1106216</v>
      </c>
      <c r="B568" s="23" t="s">
        <v>782</v>
      </c>
      <c r="C568" s="23" t="s">
        <v>767</v>
      </c>
      <c r="D568" s="19">
        <v>0.42652329749103901</v>
      </c>
      <c r="E568" s="19">
        <v>0.57347670250896099</v>
      </c>
      <c r="F568" s="19">
        <v>0.50795245053410498</v>
      </c>
      <c r="G568" s="19">
        <v>0.49204754946589502</v>
      </c>
      <c r="H568" s="71">
        <v>279</v>
      </c>
    </row>
    <row r="569" spans="1:8" s="23" customFormat="1" ht="15" customHeight="1" x14ac:dyDescent="0.2">
      <c r="A569" s="72">
        <v>1106235</v>
      </c>
      <c r="B569" s="23" t="s">
        <v>783</v>
      </c>
      <c r="C569" s="23" t="s">
        <v>767</v>
      </c>
      <c r="D569" s="19">
        <v>0.57246376811594202</v>
      </c>
      <c r="E569" s="19">
        <v>0.42753623188405798</v>
      </c>
      <c r="F569" s="19">
        <v>0.50795245053410498</v>
      </c>
      <c r="G569" s="19">
        <v>0.49204754946589502</v>
      </c>
      <c r="H569" s="71">
        <v>276</v>
      </c>
    </row>
    <row r="570" spans="1:8" s="23" customFormat="1" ht="15" customHeight="1" x14ac:dyDescent="0.2">
      <c r="A570" s="72">
        <v>1106255</v>
      </c>
      <c r="B570" s="23" t="s">
        <v>784</v>
      </c>
      <c r="C570" s="23" t="s">
        <v>767</v>
      </c>
      <c r="D570" s="19">
        <v>0.53501400560224099</v>
      </c>
      <c r="E570" s="19">
        <v>0.46498599439775901</v>
      </c>
      <c r="F570" s="19">
        <v>0.50795245053410498</v>
      </c>
      <c r="G570" s="19">
        <v>0.49204754946589502</v>
      </c>
      <c r="H570" s="71">
        <v>357</v>
      </c>
    </row>
    <row r="571" spans="1:8" s="23" customFormat="1" ht="15" customHeight="1" x14ac:dyDescent="0.2">
      <c r="A571" s="72">
        <v>1106260</v>
      </c>
      <c r="B571" s="23" t="s">
        <v>785</v>
      </c>
      <c r="C571" s="23" t="s">
        <v>767</v>
      </c>
      <c r="D571" s="19">
        <v>0.46407185628742498</v>
      </c>
      <c r="E571" s="19">
        <v>0.53592814371257502</v>
      </c>
      <c r="F571" s="19">
        <v>0.50795245053410498</v>
      </c>
      <c r="G571" s="19">
        <v>0.49204754946589502</v>
      </c>
      <c r="H571" s="71">
        <v>334</v>
      </c>
    </row>
    <row r="572" spans="1:8" s="23" customFormat="1" ht="15" customHeight="1" x14ac:dyDescent="0.2">
      <c r="A572" s="72">
        <v>1106262</v>
      </c>
      <c r="B572" s="23" t="s">
        <v>786</v>
      </c>
      <c r="C572" s="23" t="s">
        <v>767</v>
      </c>
      <c r="D572" s="19">
        <v>1</v>
      </c>
      <c r="E572" s="19">
        <v>0</v>
      </c>
      <c r="F572" s="19">
        <v>0.50795245053410498</v>
      </c>
      <c r="G572" s="19">
        <v>0.49204754946589502</v>
      </c>
      <c r="H572" s="71">
        <v>72</v>
      </c>
    </row>
    <row r="573" spans="1:8" s="23" customFormat="1" ht="15" customHeight="1" x14ac:dyDescent="0.2">
      <c r="A573" s="72">
        <v>1106271</v>
      </c>
      <c r="B573" s="23" t="s">
        <v>787</v>
      </c>
      <c r="C573" s="23" t="s">
        <v>767</v>
      </c>
      <c r="D573" s="19">
        <v>0.487179487179487</v>
      </c>
      <c r="E573" s="19">
        <v>0.512820512820513</v>
      </c>
      <c r="F573" s="19">
        <v>0.50795245053410498</v>
      </c>
      <c r="G573" s="19">
        <v>0.49204754946589502</v>
      </c>
      <c r="H573" s="71">
        <v>390</v>
      </c>
    </row>
    <row r="574" spans="1:8" s="23" customFormat="1" ht="15" customHeight="1" x14ac:dyDescent="0.2">
      <c r="A574" s="72">
        <v>1106272</v>
      </c>
      <c r="B574" s="23" t="s">
        <v>788</v>
      </c>
      <c r="C574" s="23" t="s">
        <v>767</v>
      </c>
      <c r="D574" s="19">
        <v>0.85185185185185197</v>
      </c>
      <c r="E574" s="19">
        <v>0.148148148148148</v>
      </c>
      <c r="F574" s="19">
        <v>0.50795245053410498</v>
      </c>
      <c r="G574" s="19">
        <v>0.49204754946589502</v>
      </c>
      <c r="H574" s="71">
        <v>27</v>
      </c>
    </row>
    <row r="575" spans="1:8" s="23" customFormat="1" ht="15" customHeight="1" x14ac:dyDescent="0.2">
      <c r="A575" s="72">
        <v>1106275</v>
      </c>
      <c r="B575" s="23" t="s">
        <v>789</v>
      </c>
      <c r="C575" s="23" t="s">
        <v>767</v>
      </c>
      <c r="D575" s="19">
        <v>0.60975609756097604</v>
      </c>
      <c r="E575" s="19">
        <v>0.39024390243902402</v>
      </c>
      <c r="F575" s="19">
        <v>0.50795245053410498</v>
      </c>
      <c r="G575" s="19">
        <v>0.49204754946589502</v>
      </c>
      <c r="H575" s="71">
        <v>41</v>
      </c>
    </row>
    <row r="576" spans="1:8" s="23" customFormat="1" ht="15" customHeight="1" x14ac:dyDescent="0.2">
      <c r="A576" s="72">
        <v>1106288</v>
      </c>
      <c r="B576" s="23" t="s">
        <v>790</v>
      </c>
      <c r="C576" s="23" t="s">
        <v>767</v>
      </c>
      <c r="D576" s="19">
        <v>0.50980392156862697</v>
      </c>
      <c r="E576" s="19">
        <v>0.49019607843137297</v>
      </c>
      <c r="F576" s="19">
        <v>0.50795245053410498</v>
      </c>
      <c r="G576" s="19">
        <v>0.49204754946589502</v>
      </c>
      <c r="H576" s="71">
        <v>306</v>
      </c>
    </row>
    <row r="577" spans="1:8" s="23" customFormat="1" ht="15" customHeight="1" x14ac:dyDescent="0.2">
      <c r="A577" s="72">
        <v>1106295</v>
      </c>
      <c r="B577" s="23" t="s">
        <v>791</v>
      </c>
      <c r="C577" s="23" t="s">
        <v>767</v>
      </c>
      <c r="D577" s="19">
        <v>0.52702702702702697</v>
      </c>
      <c r="E577" s="19">
        <v>0.47297297297297303</v>
      </c>
      <c r="F577" s="19">
        <v>0.50795245053410498</v>
      </c>
      <c r="G577" s="19">
        <v>0.49204754946589502</v>
      </c>
      <c r="H577" s="71">
        <v>222</v>
      </c>
    </row>
    <row r="578" spans="1:8" s="23" customFormat="1" ht="15" customHeight="1" x14ac:dyDescent="0.2">
      <c r="A578" s="72">
        <v>1106304</v>
      </c>
      <c r="B578" s="23" t="s">
        <v>792</v>
      </c>
      <c r="C578" s="23" t="s">
        <v>767</v>
      </c>
      <c r="D578" s="19">
        <v>0.52631578947368396</v>
      </c>
      <c r="E578" s="19">
        <v>0.47368421052631599</v>
      </c>
      <c r="F578" s="19">
        <v>0.50795245053410498</v>
      </c>
      <c r="G578" s="19">
        <v>0.49204754946589502</v>
      </c>
      <c r="H578" s="71">
        <v>171</v>
      </c>
    </row>
    <row r="579" spans="1:8" s="23" customFormat="1" ht="15" customHeight="1" x14ac:dyDescent="0.2">
      <c r="A579" s="72">
        <v>1106340</v>
      </c>
      <c r="B579" s="23" t="s">
        <v>793</v>
      </c>
      <c r="C579" s="23" t="s">
        <v>767</v>
      </c>
      <c r="D579" s="19">
        <v>0.53495007132667605</v>
      </c>
      <c r="E579" s="19">
        <v>0.46504992867332401</v>
      </c>
      <c r="F579" s="19">
        <v>0.50795245053410498</v>
      </c>
      <c r="G579" s="19">
        <v>0.49204754946589502</v>
      </c>
      <c r="H579" s="71">
        <v>701</v>
      </c>
    </row>
    <row r="580" spans="1:8" s="23" customFormat="1" ht="15" customHeight="1" x14ac:dyDescent="0.2">
      <c r="A580" s="72">
        <v>1106344</v>
      </c>
      <c r="B580" s="23" t="s">
        <v>794</v>
      </c>
      <c r="C580" s="23" t="s">
        <v>767</v>
      </c>
      <c r="D580" s="19">
        <v>0.462365591397849</v>
      </c>
      <c r="E580" s="19">
        <v>0.53763440860215095</v>
      </c>
      <c r="F580" s="19">
        <v>0.50795245053410498</v>
      </c>
      <c r="G580" s="19">
        <v>0.49204754946589502</v>
      </c>
      <c r="H580" s="71">
        <v>93</v>
      </c>
    </row>
    <row r="581" spans="1:8" s="23" customFormat="1" ht="15" customHeight="1" x14ac:dyDescent="0.2">
      <c r="A581" s="72">
        <v>1106364</v>
      </c>
      <c r="B581" s="23" t="s">
        <v>795</v>
      </c>
      <c r="C581" s="23" t="s">
        <v>767</v>
      </c>
      <c r="D581" s="19">
        <v>0.56756756756756799</v>
      </c>
      <c r="E581" s="19">
        <v>0.43243243243243201</v>
      </c>
      <c r="F581" s="19">
        <v>0.50795245053410498</v>
      </c>
      <c r="G581" s="19">
        <v>0.49204754946589502</v>
      </c>
      <c r="H581" s="71">
        <v>111</v>
      </c>
    </row>
    <row r="582" spans="1:8" s="23" customFormat="1" ht="15" customHeight="1" x14ac:dyDescent="0.2">
      <c r="A582" s="72">
        <v>1106365</v>
      </c>
      <c r="B582" s="23" t="s">
        <v>796</v>
      </c>
      <c r="C582" s="23" t="s">
        <v>767</v>
      </c>
      <c r="D582" s="19">
        <v>0.52</v>
      </c>
      <c r="E582" s="19">
        <v>0.48</v>
      </c>
      <c r="F582" s="19">
        <v>0.50795245053410498</v>
      </c>
      <c r="G582" s="19">
        <v>0.49204754946589502</v>
      </c>
      <c r="H582" s="71">
        <v>250</v>
      </c>
    </row>
    <row r="583" spans="1:8" s="23" customFormat="1" ht="15" customHeight="1" x14ac:dyDescent="0.2">
      <c r="A583" s="72">
        <v>1106389</v>
      </c>
      <c r="B583" s="23" t="s">
        <v>797</v>
      </c>
      <c r="C583" s="23" t="s">
        <v>767</v>
      </c>
      <c r="D583" s="19">
        <v>0.42268041237113402</v>
      </c>
      <c r="E583" s="19">
        <v>0.57731958762886604</v>
      </c>
      <c r="F583" s="19">
        <v>0.50795245053410498</v>
      </c>
      <c r="G583" s="19">
        <v>0.49204754946589502</v>
      </c>
      <c r="H583" s="71">
        <v>97</v>
      </c>
    </row>
    <row r="584" spans="1:8" s="23" customFormat="1" ht="15" customHeight="1" x14ac:dyDescent="0.2">
      <c r="A584" s="72">
        <v>1106392</v>
      </c>
      <c r="B584" s="23" t="s">
        <v>798</v>
      </c>
      <c r="C584" s="23" t="s">
        <v>767</v>
      </c>
      <c r="D584" s="19">
        <v>0.55833333333333302</v>
      </c>
      <c r="E584" s="19">
        <v>0.44166666666666698</v>
      </c>
      <c r="F584" s="19">
        <v>0.50795245053410498</v>
      </c>
      <c r="G584" s="19">
        <v>0.49204754946589502</v>
      </c>
      <c r="H584" s="71">
        <v>240</v>
      </c>
    </row>
    <row r="585" spans="1:8" s="23" customFormat="1" ht="15" customHeight="1" x14ac:dyDescent="0.2">
      <c r="A585" s="72">
        <v>1106394</v>
      </c>
      <c r="B585" s="23" t="s">
        <v>799</v>
      </c>
      <c r="C585" s="23" t="s">
        <v>767</v>
      </c>
      <c r="D585" s="19">
        <v>0.48654708520179402</v>
      </c>
      <c r="E585" s="19">
        <v>0.51345291479820598</v>
      </c>
      <c r="F585" s="19">
        <v>0.50795245053410498</v>
      </c>
      <c r="G585" s="19">
        <v>0.49204754946589502</v>
      </c>
      <c r="H585" s="71">
        <v>446</v>
      </c>
    </row>
    <row r="586" spans="1:8" s="23" customFormat="1" ht="15" customHeight="1" x14ac:dyDescent="0.2">
      <c r="A586" s="72">
        <v>1106402</v>
      </c>
      <c r="B586" s="23" t="s">
        <v>800</v>
      </c>
      <c r="C586" s="23" t="s">
        <v>767</v>
      </c>
      <c r="D586" s="19">
        <v>0.45550847457627103</v>
      </c>
      <c r="E586" s="19">
        <v>0.54449152542372903</v>
      </c>
      <c r="F586" s="19">
        <v>0.50795245053410498</v>
      </c>
      <c r="G586" s="19">
        <v>0.49204754946589502</v>
      </c>
      <c r="H586" s="71">
        <v>472</v>
      </c>
    </row>
    <row r="587" spans="1:8" s="23" customFormat="1" ht="15" customHeight="1" x14ac:dyDescent="0.2">
      <c r="A587" s="72">
        <v>1106404</v>
      </c>
      <c r="B587" s="23" t="s">
        <v>801</v>
      </c>
      <c r="C587" s="23" t="s">
        <v>767</v>
      </c>
      <c r="D587" s="19">
        <v>0.51449275362318803</v>
      </c>
      <c r="E587" s="19">
        <v>0.48550724637681197</v>
      </c>
      <c r="F587" s="19">
        <v>0.50795245053410498</v>
      </c>
      <c r="G587" s="19">
        <v>0.49204754946589502</v>
      </c>
      <c r="H587" s="71">
        <v>138</v>
      </c>
    </row>
    <row r="588" spans="1:8" s="23" customFormat="1" ht="15" customHeight="1" x14ac:dyDescent="0.2">
      <c r="A588" s="72">
        <v>1106425</v>
      </c>
      <c r="B588" s="23" t="s">
        <v>802</v>
      </c>
      <c r="C588" s="23" t="s">
        <v>767</v>
      </c>
      <c r="D588" s="19">
        <v>0.56140350877193002</v>
      </c>
      <c r="E588" s="19">
        <v>0.43859649122806998</v>
      </c>
      <c r="F588" s="19">
        <v>0.50795245053410498</v>
      </c>
      <c r="G588" s="19">
        <v>0.49204754946589502</v>
      </c>
      <c r="H588" s="71">
        <v>57</v>
      </c>
    </row>
    <row r="589" spans="1:8" s="23" customFormat="1" ht="15" customHeight="1" x14ac:dyDescent="0.2">
      <c r="A589" s="72">
        <v>1106449</v>
      </c>
      <c r="B589" s="23" t="s">
        <v>803</v>
      </c>
      <c r="C589" s="23" t="s">
        <v>767</v>
      </c>
      <c r="D589" s="19">
        <v>0.5</v>
      </c>
      <c r="E589" s="19">
        <v>0.5</v>
      </c>
      <c r="F589" s="19">
        <v>0.50795245053410498</v>
      </c>
      <c r="G589" s="19">
        <v>0.49204754946589502</v>
      </c>
      <c r="H589" s="71">
        <v>182</v>
      </c>
    </row>
    <row r="590" spans="1:8" s="23" customFormat="1" ht="15" customHeight="1" x14ac:dyDescent="0.2">
      <c r="A590" s="72">
        <v>1106454</v>
      </c>
      <c r="B590" s="23" t="s">
        <v>804</v>
      </c>
      <c r="C590" s="23" t="s">
        <v>767</v>
      </c>
      <c r="D590" s="19">
        <v>0.52894736842105305</v>
      </c>
      <c r="E590" s="19">
        <v>0.471052631578947</v>
      </c>
      <c r="F590" s="19">
        <v>0.50795245053410498</v>
      </c>
      <c r="G590" s="19">
        <v>0.49204754946589502</v>
      </c>
      <c r="H590" s="71">
        <v>380</v>
      </c>
    </row>
    <row r="591" spans="1:8" s="23" customFormat="1" ht="15" customHeight="1" x14ac:dyDescent="0.2">
      <c r="A591" s="72">
        <v>1106458</v>
      </c>
      <c r="B591" s="23" t="s">
        <v>805</v>
      </c>
      <c r="C591" s="23" t="s">
        <v>767</v>
      </c>
      <c r="D591" s="19">
        <v>0.293333333333333</v>
      </c>
      <c r="E591" s="19">
        <v>0.706666666666667</v>
      </c>
      <c r="F591" s="19">
        <v>0.50795245053410498</v>
      </c>
      <c r="G591" s="19">
        <v>0.49204754946589502</v>
      </c>
      <c r="H591" s="71">
        <v>75</v>
      </c>
    </row>
    <row r="592" spans="1:8" s="23" customFormat="1" ht="15" customHeight="1" x14ac:dyDescent="0.2">
      <c r="A592" s="72">
        <v>1106462</v>
      </c>
      <c r="B592" s="23" t="s">
        <v>806</v>
      </c>
      <c r="C592" s="23" t="s">
        <v>767</v>
      </c>
      <c r="D592" s="19">
        <v>0.55384615384615399</v>
      </c>
      <c r="E592" s="19">
        <v>0.44615384615384601</v>
      </c>
      <c r="F592" s="19">
        <v>0.50795245053410498</v>
      </c>
      <c r="G592" s="19">
        <v>0.49204754946589502</v>
      </c>
      <c r="H592" s="71">
        <v>65</v>
      </c>
    </row>
    <row r="593" spans="1:8" s="23" customFormat="1" ht="15" customHeight="1" x14ac:dyDescent="0.2">
      <c r="A593" s="72">
        <v>1106482</v>
      </c>
      <c r="B593" s="23" t="s">
        <v>807</v>
      </c>
      <c r="C593" s="23" t="s">
        <v>767</v>
      </c>
      <c r="D593" s="19">
        <v>0.54385964912280704</v>
      </c>
      <c r="E593" s="19">
        <v>0.45614035087719301</v>
      </c>
      <c r="F593" s="19">
        <v>0.50795245053410498</v>
      </c>
      <c r="G593" s="19">
        <v>0.49204754946589502</v>
      </c>
      <c r="H593" s="71">
        <v>57</v>
      </c>
    </row>
    <row r="594" spans="1:8" s="23" customFormat="1" ht="15" customHeight="1" x14ac:dyDescent="0.2">
      <c r="A594" s="72">
        <v>1106494</v>
      </c>
      <c r="B594" s="23" t="s">
        <v>808</v>
      </c>
      <c r="C594" s="23" t="s">
        <v>767</v>
      </c>
      <c r="D594" s="19">
        <v>0.43567251461988299</v>
      </c>
      <c r="E594" s="19">
        <v>0.56432748538011701</v>
      </c>
      <c r="F594" s="19">
        <v>0.50795245053410498</v>
      </c>
      <c r="G594" s="19">
        <v>0.49204754946589502</v>
      </c>
      <c r="H594" s="71">
        <v>342</v>
      </c>
    </row>
    <row r="595" spans="1:8" s="23" customFormat="1" ht="15" customHeight="1" x14ac:dyDescent="0.2">
      <c r="A595" s="72">
        <v>1106497</v>
      </c>
      <c r="B595" s="23" t="s">
        <v>809</v>
      </c>
      <c r="C595" s="23" t="s">
        <v>767</v>
      </c>
      <c r="D595" s="19">
        <v>0.50116009280742502</v>
      </c>
      <c r="E595" s="19">
        <v>0.49883990719257498</v>
      </c>
      <c r="F595" s="19">
        <v>0.50795245053410498</v>
      </c>
      <c r="G595" s="19">
        <v>0.49204754946589502</v>
      </c>
      <c r="H595" s="71">
        <v>431</v>
      </c>
    </row>
    <row r="596" spans="1:8" s="23" customFormat="1" ht="15" customHeight="1" x14ac:dyDescent="0.2">
      <c r="A596" s="72">
        <v>1106499</v>
      </c>
      <c r="B596" s="23" t="s">
        <v>810</v>
      </c>
      <c r="C596" s="23" t="s">
        <v>767</v>
      </c>
      <c r="D596" s="19">
        <v>0.44162436548223299</v>
      </c>
      <c r="E596" s="19">
        <v>0.55837563451776695</v>
      </c>
      <c r="F596" s="19">
        <v>0.50795245053410498</v>
      </c>
      <c r="G596" s="19">
        <v>0.49204754946589502</v>
      </c>
      <c r="H596" s="71">
        <v>394</v>
      </c>
    </row>
    <row r="597" spans="1:8" s="23" customFormat="1" ht="15" customHeight="1" x14ac:dyDescent="0.2">
      <c r="A597" s="72">
        <v>1106504</v>
      </c>
      <c r="B597" s="23" t="s">
        <v>811</v>
      </c>
      <c r="C597" s="23" t="s">
        <v>767</v>
      </c>
      <c r="D597" s="19">
        <v>0.53736654804270501</v>
      </c>
      <c r="E597" s="19">
        <v>0.46263345195729499</v>
      </c>
      <c r="F597" s="19">
        <v>0.50795245053410498</v>
      </c>
      <c r="G597" s="19">
        <v>0.49204754946589502</v>
      </c>
      <c r="H597" s="71">
        <v>281</v>
      </c>
    </row>
    <row r="598" spans="1:8" s="23" customFormat="1" ht="15" customHeight="1" x14ac:dyDescent="0.2">
      <c r="A598" s="72">
        <v>1106509</v>
      </c>
      <c r="B598" s="23" t="s">
        <v>812</v>
      </c>
      <c r="C598" s="23" t="s">
        <v>767</v>
      </c>
      <c r="D598" s="19">
        <v>0.55102040816326503</v>
      </c>
      <c r="E598" s="19">
        <v>0.44897959183673503</v>
      </c>
      <c r="F598" s="19">
        <v>0.50795245053410498</v>
      </c>
      <c r="G598" s="19">
        <v>0.49204754946589502</v>
      </c>
      <c r="H598" s="71">
        <v>49</v>
      </c>
    </row>
    <row r="599" spans="1:8" s="23" customFormat="1" ht="15" customHeight="1" x14ac:dyDescent="0.2">
      <c r="A599" s="72">
        <v>1106517</v>
      </c>
      <c r="B599" s="23" t="s">
        <v>813</v>
      </c>
      <c r="C599" s="23" t="s">
        <v>767</v>
      </c>
      <c r="D599" s="19">
        <v>0.46621621621621601</v>
      </c>
      <c r="E599" s="19">
        <v>0.53378378378378399</v>
      </c>
      <c r="F599" s="19">
        <v>0.50795245053410498</v>
      </c>
      <c r="G599" s="19">
        <v>0.49204754946589502</v>
      </c>
      <c r="H599" s="71">
        <v>296</v>
      </c>
    </row>
    <row r="600" spans="1:8" s="23" customFormat="1" ht="15" customHeight="1" x14ac:dyDescent="0.2">
      <c r="A600" s="72">
        <v>1106518</v>
      </c>
      <c r="B600" s="23" t="s">
        <v>814</v>
      </c>
      <c r="C600" s="23" t="s">
        <v>767</v>
      </c>
      <c r="D600" s="19">
        <v>0.53191489361702105</v>
      </c>
      <c r="E600" s="19">
        <v>0.46808510638297901</v>
      </c>
      <c r="F600" s="19">
        <v>0.50795245053410498</v>
      </c>
      <c r="G600" s="19">
        <v>0.49204754946589502</v>
      </c>
      <c r="H600" s="71">
        <v>141</v>
      </c>
    </row>
    <row r="601" spans="1:8" s="23" customFormat="1" ht="15" customHeight="1" x14ac:dyDescent="0.2">
      <c r="A601" s="72">
        <v>1106536</v>
      </c>
      <c r="B601" s="23" t="s">
        <v>815</v>
      </c>
      <c r="C601" s="23" t="s">
        <v>767</v>
      </c>
      <c r="D601" s="19">
        <v>0.70526315789473704</v>
      </c>
      <c r="E601" s="19">
        <v>0.29473684210526302</v>
      </c>
      <c r="F601" s="19">
        <v>0.50795245053410498</v>
      </c>
      <c r="G601" s="19">
        <v>0.49204754946589502</v>
      </c>
      <c r="H601" s="71">
        <v>95</v>
      </c>
    </row>
    <row r="602" spans="1:8" s="23" customFormat="1" ht="15" customHeight="1" x14ac:dyDescent="0.2">
      <c r="A602" s="72">
        <v>1106569</v>
      </c>
      <c r="B602" s="23" t="s">
        <v>816</v>
      </c>
      <c r="C602" s="23" t="s">
        <v>767</v>
      </c>
      <c r="D602" s="19">
        <v>0.35714285714285698</v>
      </c>
      <c r="E602" s="19">
        <v>0.64285714285714302</v>
      </c>
      <c r="F602" s="19">
        <v>0.50795245053410498</v>
      </c>
      <c r="G602" s="19">
        <v>0.49204754946589502</v>
      </c>
      <c r="H602" s="71">
        <v>42</v>
      </c>
    </row>
    <row r="603" spans="1:8" s="23" customFormat="1" ht="15" customHeight="1" x14ac:dyDescent="0.2">
      <c r="A603" s="72">
        <v>1106570</v>
      </c>
      <c r="B603" s="23" t="s">
        <v>817</v>
      </c>
      <c r="C603" s="23" t="s">
        <v>767</v>
      </c>
      <c r="D603" s="19">
        <v>0.48484848484848497</v>
      </c>
      <c r="E603" s="19">
        <v>0.51515151515151503</v>
      </c>
      <c r="F603" s="19">
        <v>0.50795245053410498</v>
      </c>
      <c r="G603" s="19">
        <v>0.49204754946589502</v>
      </c>
      <c r="H603" s="71">
        <v>132</v>
      </c>
    </row>
    <row r="604" spans="1:8" s="23" customFormat="1" ht="15" customHeight="1" x14ac:dyDescent="0.2">
      <c r="A604" s="72">
        <v>1106576</v>
      </c>
      <c r="B604" s="23" t="s">
        <v>818</v>
      </c>
      <c r="C604" s="23" t="s">
        <v>767</v>
      </c>
      <c r="D604" s="19">
        <v>0.51162790697674398</v>
      </c>
      <c r="E604" s="19">
        <v>0.48837209302325602</v>
      </c>
      <c r="F604" s="19">
        <v>0.50795245053410498</v>
      </c>
      <c r="G604" s="19">
        <v>0.49204754946589502</v>
      </c>
      <c r="H604" s="71">
        <v>86</v>
      </c>
    </row>
    <row r="605" spans="1:8" s="23" customFormat="1" ht="15" customHeight="1" x14ac:dyDescent="0.2">
      <c r="A605" s="72">
        <v>1106606</v>
      </c>
      <c r="B605" s="23" t="s">
        <v>819</v>
      </c>
      <c r="C605" s="23" t="s">
        <v>767</v>
      </c>
      <c r="D605" s="19">
        <v>0.50943396226415105</v>
      </c>
      <c r="E605" s="19">
        <v>0.490566037735849</v>
      </c>
      <c r="F605" s="19">
        <v>0.50795245053410498</v>
      </c>
      <c r="G605" s="19">
        <v>0.49204754946589502</v>
      </c>
      <c r="H605" s="71">
        <v>53</v>
      </c>
    </row>
    <row r="606" spans="1:8" s="23" customFormat="1" ht="15" customHeight="1" x14ac:dyDescent="0.2">
      <c r="A606" s="72">
        <v>1106607</v>
      </c>
      <c r="B606" s="23" t="s">
        <v>820</v>
      </c>
      <c r="C606" s="23" t="s">
        <v>767</v>
      </c>
      <c r="D606" s="19">
        <v>0.47921225382932198</v>
      </c>
      <c r="E606" s="19">
        <v>0.52078774617067802</v>
      </c>
      <c r="F606" s="19">
        <v>0.50795245053410498</v>
      </c>
      <c r="G606" s="19">
        <v>0.49204754946589502</v>
      </c>
      <c r="H606" s="71">
        <v>457</v>
      </c>
    </row>
    <row r="607" spans="1:8" s="23" customFormat="1" ht="15" customHeight="1" x14ac:dyDescent="0.2">
      <c r="A607" s="72">
        <v>1106615</v>
      </c>
      <c r="B607" s="23" t="s">
        <v>821</v>
      </c>
      <c r="C607" s="23" t="s">
        <v>767</v>
      </c>
      <c r="D607" s="19">
        <v>0.51960784313725505</v>
      </c>
      <c r="E607" s="19">
        <v>0.480392156862745</v>
      </c>
      <c r="F607" s="19">
        <v>0.50795245053410498</v>
      </c>
      <c r="G607" s="19">
        <v>0.49204754946589502</v>
      </c>
      <c r="H607" s="71">
        <v>306</v>
      </c>
    </row>
    <row r="608" spans="1:8" s="23" customFormat="1" ht="15" customHeight="1" x14ac:dyDescent="0.2">
      <c r="A608" s="72">
        <v>1106620</v>
      </c>
      <c r="B608" s="23" t="s">
        <v>822</v>
      </c>
      <c r="C608" s="23" t="s">
        <v>767</v>
      </c>
      <c r="D608" s="19">
        <v>0.54166666666666696</v>
      </c>
      <c r="E608" s="19">
        <v>0.45833333333333298</v>
      </c>
      <c r="F608" s="19">
        <v>0.50795245053410498</v>
      </c>
      <c r="G608" s="19">
        <v>0.49204754946589502</v>
      </c>
      <c r="H608" s="71">
        <v>72</v>
      </c>
    </row>
    <row r="609" spans="1:8" s="23" customFormat="1" ht="15" customHeight="1" x14ac:dyDescent="0.2">
      <c r="A609" s="72">
        <v>1106623</v>
      </c>
      <c r="B609" s="23" t="s">
        <v>823</v>
      </c>
      <c r="C609" s="23" t="s">
        <v>767</v>
      </c>
      <c r="D609" s="19">
        <v>0.4609375</v>
      </c>
      <c r="E609" s="19">
        <v>0.5390625</v>
      </c>
      <c r="F609" s="19">
        <v>0.50795245053410498</v>
      </c>
      <c r="G609" s="19">
        <v>0.49204754946589502</v>
      </c>
      <c r="H609" s="71">
        <v>384</v>
      </c>
    </row>
    <row r="610" spans="1:8" s="23" customFormat="1" ht="15" customHeight="1" x14ac:dyDescent="0.2">
      <c r="A610" s="72">
        <v>1106630</v>
      </c>
      <c r="B610" s="23" t="s">
        <v>824</v>
      </c>
      <c r="C610" s="23" t="s">
        <v>767</v>
      </c>
      <c r="D610" s="19">
        <v>0.517301038062284</v>
      </c>
      <c r="E610" s="19">
        <v>0.482698961937716</v>
      </c>
      <c r="F610" s="19">
        <v>0.50795245053410498</v>
      </c>
      <c r="G610" s="19">
        <v>0.49204754946589502</v>
      </c>
      <c r="H610" s="71">
        <v>578</v>
      </c>
    </row>
    <row r="611" spans="1:8" s="23" customFormat="1" ht="15" customHeight="1" x14ac:dyDescent="0.2">
      <c r="A611" s="72">
        <v>1106646</v>
      </c>
      <c r="B611" s="23" t="s">
        <v>825</v>
      </c>
      <c r="C611" s="23" t="s">
        <v>767</v>
      </c>
      <c r="D611" s="19">
        <v>0.49006622516556297</v>
      </c>
      <c r="E611" s="19">
        <v>0.50993377483443703</v>
      </c>
      <c r="F611" s="19">
        <v>0.50795245053410498</v>
      </c>
      <c r="G611" s="19">
        <v>0.49204754946589502</v>
      </c>
      <c r="H611" s="71">
        <v>151</v>
      </c>
    </row>
    <row r="612" spans="1:8" s="23" customFormat="1" ht="15" customHeight="1" x14ac:dyDescent="0.2">
      <c r="A612" s="72">
        <v>1106667</v>
      </c>
      <c r="B612" s="23" t="s">
        <v>826</v>
      </c>
      <c r="C612" s="23" t="s">
        <v>767</v>
      </c>
      <c r="D612" s="19">
        <v>0.42857142857142899</v>
      </c>
      <c r="E612" s="19">
        <v>0.57142857142857095</v>
      </c>
      <c r="F612" s="19">
        <v>0.50795245053410498</v>
      </c>
      <c r="G612" s="19">
        <v>0.49204754946589502</v>
      </c>
      <c r="H612" s="71">
        <v>231</v>
      </c>
    </row>
    <row r="613" spans="1:8" s="23" customFormat="1" ht="15" customHeight="1" x14ac:dyDescent="0.2">
      <c r="A613" s="72">
        <v>1106672</v>
      </c>
      <c r="B613" s="23" t="s">
        <v>827</v>
      </c>
      <c r="C613" s="23" t="s">
        <v>767</v>
      </c>
      <c r="D613" s="19">
        <v>0.509216589861751</v>
      </c>
      <c r="E613" s="19">
        <v>0.490783410138249</v>
      </c>
      <c r="F613" s="19">
        <v>0.50795245053410498</v>
      </c>
      <c r="G613" s="19">
        <v>0.49204754946589502</v>
      </c>
      <c r="H613" s="71">
        <v>434</v>
      </c>
    </row>
    <row r="614" spans="1:8" s="23" customFormat="1" ht="15" customHeight="1" x14ac:dyDescent="0.2">
      <c r="A614" s="72">
        <v>1106689</v>
      </c>
      <c r="B614" s="23" t="s">
        <v>828</v>
      </c>
      <c r="C614" s="23" t="s">
        <v>767</v>
      </c>
      <c r="D614" s="19">
        <v>0.51552795031055898</v>
      </c>
      <c r="E614" s="19">
        <v>0.48447204968944102</v>
      </c>
      <c r="F614" s="19">
        <v>0.50795245053410498</v>
      </c>
      <c r="G614" s="19">
        <v>0.49204754946589502</v>
      </c>
      <c r="H614" s="71">
        <v>161</v>
      </c>
    </row>
    <row r="615" spans="1:8" s="23" customFormat="1" ht="15" customHeight="1" x14ac:dyDescent="0.2">
      <c r="A615" s="72">
        <v>1106712</v>
      </c>
      <c r="B615" s="23" t="s">
        <v>829</v>
      </c>
      <c r="C615" s="23" t="s">
        <v>767</v>
      </c>
      <c r="D615" s="19">
        <v>0.51420454545454497</v>
      </c>
      <c r="E615" s="19">
        <v>0.48579545454545497</v>
      </c>
      <c r="F615" s="19">
        <v>0.50795245053410498</v>
      </c>
      <c r="G615" s="19">
        <v>0.49204754946589502</v>
      </c>
      <c r="H615" s="71">
        <v>352</v>
      </c>
    </row>
    <row r="616" spans="1:8" s="23" customFormat="1" ht="15" customHeight="1" x14ac:dyDescent="0.2">
      <c r="A616" s="72">
        <v>1106713</v>
      </c>
      <c r="B616" s="23" t="s">
        <v>830</v>
      </c>
      <c r="C616" s="23" t="s">
        <v>767</v>
      </c>
      <c r="D616" s="19">
        <v>0.34736842105263199</v>
      </c>
      <c r="E616" s="19">
        <v>0.65263157894736801</v>
      </c>
      <c r="F616" s="19">
        <v>0.50795245053410498</v>
      </c>
      <c r="G616" s="19">
        <v>0.49204754946589502</v>
      </c>
      <c r="H616" s="71">
        <v>95</v>
      </c>
    </row>
    <row r="617" spans="1:8" s="23" customFormat="1" ht="15" customHeight="1" x14ac:dyDescent="0.2">
      <c r="A617" s="72">
        <v>1106716</v>
      </c>
      <c r="B617" s="23" t="s">
        <v>831</v>
      </c>
      <c r="C617" s="23" t="s">
        <v>767</v>
      </c>
      <c r="D617" s="19">
        <v>0.37962962962962998</v>
      </c>
      <c r="E617" s="19">
        <v>0.62037037037037002</v>
      </c>
      <c r="F617" s="19">
        <v>0.50795245053410498</v>
      </c>
      <c r="G617" s="19">
        <v>0.49204754946589502</v>
      </c>
      <c r="H617" s="71">
        <v>108</v>
      </c>
    </row>
    <row r="618" spans="1:8" s="23" customFormat="1" ht="15" customHeight="1" x14ac:dyDescent="0.2">
      <c r="A618" s="72">
        <v>1106718</v>
      </c>
      <c r="B618" s="23" t="s">
        <v>832</v>
      </c>
      <c r="C618" s="23" t="s">
        <v>767</v>
      </c>
      <c r="D618" s="19">
        <v>0.44010416666666702</v>
      </c>
      <c r="E618" s="19">
        <v>0.55989583333333304</v>
      </c>
      <c r="F618" s="19">
        <v>0.50795245053410498</v>
      </c>
      <c r="G618" s="19">
        <v>0.49204754946589502</v>
      </c>
      <c r="H618" s="71">
        <v>384</v>
      </c>
    </row>
    <row r="619" spans="1:8" s="23" customFormat="1" ht="15" customHeight="1" x14ac:dyDescent="0.2">
      <c r="A619" s="72">
        <v>1106730</v>
      </c>
      <c r="B619" s="23" t="s">
        <v>833</v>
      </c>
      <c r="C619" s="23" t="s">
        <v>767</v>
      </c>
      <c r="D619" s="19">
        <v>0.594936708860759</v>
      </c>
      <c r="E619" s="19">
        <v>0.405063291139241</v>
      </c>
      <c r="F619" s="19">
        <v>0.50795245053410498</v>
      </c>
      <c r="G619" s="19">
        <v>0.49204754946589502</v>
      </c>
      <c r="H619" s="71">
        <v>79</v>
      </c>
    </row>
    <row r="620" spans="1:8" s="23" customFormat="1" ht="15" customHeight="1" x14ac:dyDescent="0.2">
      <c r="A620" s="72">
        <v>1106740</v>
      </c>
      <c r="B620" s="23" t="s">
        <v>834</v>
      </c>
      <c r="C620" s="23" t="s">
        <v>767</v>
      </c>
      <c r="D620" s="19">
        <v>0.49261083743842399</v>
      </c>
      <c r="E620" s="19">
        <v>0.50738916256157596</v>
      </c>
      <c r="F620" s="19">
        <v>0.50795245053410498</v>
      </c>
      <c r="G620" s="19">
        <v>0.49204754946589502</v>
      </c>
      <c r="H620" s="71">
        <v>203</v>
      </c>
    </row>
    <row r="621" spans="1:8" s="23" customFormat="1" ht="15" customHeight="1" x14ac:dyDescent="0.2">
      <c r="A621" s="72">
        <v>1106762</v>
      </c>
      <c r="B621" s="23" t="s">
        <v>835</v>
      </c>
      <c r="C621" s="23" t="s">
        <v>767</v>
      </c>
      <c r="D621" s="19">
        <v>0.44382022471910099</v>
      </c>
      <c r="E621" s="19">
        <v>0.55617977528089901</v>
      </c>
      <c r="F621" s="19">
        <v>0.50795245053410498</v>
      </c>
      <c r="G621" s="19">
        <v>0.49204754946589502</v>
      </c>
      <c r="H621" s="71">
        <v>178</v>
      </c>
    </row>
    <row r="622" spans="1:8" s="23" customFormat="1" ht="15" customHeight="1" x14ac:dyDescent="0.2">
      <c r="A622" s="72">
        <v>1106769</v>
      </c>
      <c r="B622" s="23" t="s">
        <v>836</v>
      </c>
      <c r="C622" s="23" t="s">
        <v>767</v>
      </c>
      <c r="D622" s="19">
        <v>0.464912280701754</v>
      </c>
      <c r="E622" s="19">
        <v>0.53508771929824595</v>
      </c>
      <c r="F622" s="19">
        <v>0.50795245053410498</v>
      </c>
      <c r="G622" s="19">
        <v>0.49204754946589502</v>
      </c>
      <c r="H622" s="71">
        <v>228</v>
      </c>
    </row>
    <row r="623" spans="1:8" s="23" customFormat="1" ht="15" customHeight="1" x14ac:dyDescent="0.2">
      <c r="A623" s="72">
        <v>1106803</v>
      </c>
      <c r="B623" s="23" t="s">
        <v>837</v>
      </c>
      <c r="C623" s="23" t="s">
        <v>767</v>
      </c>
      <c r="D623" s="19">
        <v>0.54183266932270902</v>
      </c>
      <c r="E623" s="19">
        <v>0.45816733067729098</v>
      </c>
      <c r="F623" s="19">
        <v>0.50795245053410498</v>
      </c>
      <c r="G623" s="19">
        <v>0.49204754946589502</v>
      </c>
      <c r="H623" s="71">
        <v>251</v>
      </c>
    </row>
    <row r="624" spans="1:8" s="23" customFormat="1" ht="15" customHeight="1" x14ac:dyDescent="0.2">
      <c r="A624" s="72">
        <v>1106805</v>
      </c>
      <c r="B624" s="23" t="s">
        <v>838</v>
      </c>
      <c r="C624" s="23" t="s">
        <v>767</v>
      </c>
      <c r="D624" s="19">
        <v>0.46788990825688098</v>
      </c>
      <c r="E624" s="19">
        <v>0.53211009174311896</v>
      </c>
      <c r="F624" s="19">
        <v>0.50795245053410498</v>
      </c>
      <c r="G624" s="19">
        <v>0.49204754946589502</v>
      </c>
      <c r="H624" s="71">
        <v>436</v>
      </c>
    </row>
    <row r="625" spans="1:8" s="23" customFormat="1" ht="15" customHeight="1" x14ac:dyDescent="0.2">
      <c r="A625" s="72">
        <v>1106812</v>
      </c>
      <c r="B625" s="23" t="s">
        <v>839</v>
      </c>
      <c r="C625" s="23" t="s">
        <v>767</v>
      </c>
      <c r="D625" s="19">
        <v>0.489071038251366</v>
      </c>
      <c r="E625" s="19">
        <v>0.510928961748634</v>
      </c>
      <c r="F625" s="19">
        <v>0.50795245053410498</v>
      </c>
      <c r="G625" s="19">
        <v>0.49204754946589502</v>
      </c>
      <c r="H625" s="71">
        <v>366</v>
      </c>
    </row>
    <row r="626" spans="1:8" s="23" customFormat="1" ht="15" customHeight="1" x14ac:dyDescent="0.2">
      <c r="A626" s="72">
        <v>1106817</v>
      </c>
      <c r="B626" s="23" t="s">
        <v>840</v>
      </c>
      <c r="C626" s="23" t="s">
        <v>767</v>
      </c>
      <c r="D626" s="19">
        <v>0.49608355091383799</v>
      </c>
      <c r="E626" s="19">
        <v>0.50391644908616195</v>
      </c>
      <c r="F626" s="19">
        <v>0.50795245053410498</v>
      </c>
      <c r="G626" s="19">
        <v>0.49204754946589502</v>
      </c>
      <c r="H626" s="71">
        <v>383</v>
      </c>
    </row>
    <row r="627" spans="1:8" s="23" customFormat="1" ht="15" customHeight="1" x14ac:dyDescent="0.2">
      <c r="A627" s="72">
        <v>1106837</v>
      </c>
      <c r="B627" s="23" t="s">
        <v>841</v>
      </c>
      <c r="C627" s="23" t="s">
        <v>767</v>
      </c>
      <c r="D627" s="19">
        <v>0.48691099476439798</v>
      </c>
      <c r="E627" s="19">
        <v>0.51308900523560197</v>
      </c>
      <c r="F627" s="19">
        <v>0.50795245053410498</v>
      </c>
      <c r="G627" s="19">
        <v>0.49204754946589502</v>
      </c>
      <c r="H627" s="71">
        <v>191</v>
      </c>
    </row>
    <row r="628" spans="1:8" s="23" customFormat="1" ht="15" customHeight="1" x14ac:dyDescent="0.2">
      <c r="A628" s="72">
        <v>1106841</v>
      </c>
      <c r="B628" s="23" t="s">
        <v>842</v>
      </c>
      <c r="C628" s="23" t="s">
        <v>767</v>
      </c>
      <c r="D628" s="19">
        <v>0.55102040816326503</v>
      </c>
      <c r="E628" s="19">
        <v>0.44897959183673503</v>
      </c>
      <c r="F628" s="19">
        <v>0.50795245053410498</v>
      </c>
      <c r="G628" s="19">
        <v>0.49204754946589502</v>
      </c>
      <c r="H628" s="71">
        <v>392</v>
      </c>
    </row>
    <row r="629" spans="1:8" s="23" customFormat="1" ht="15" customHeight="1" x14ac:dyDescent="0.2">
      <c r="A629" s="72">
        <v>1106844</v>
      </c>
      <c r="B629" s="23" t="s">
        <v>843</v>
      </c>
      <c r="C629" s="23" t="s">
        <v>767</v>
      </c>
      <c r="D629" s="19">
        <v>0.5</v>
      </c>
      <c r="E629" s="19">
        <v>0.5</v>
      </c>
      <c r="F629" s="19">
        <v>0.50795245053410498</v>
      </c>
      <c r="G629" s="19">
        <v>0.49204754946589502</v>
      </c>
      <c r="H629" s="71">
        <v>312</v>
      </c>
    </row>
    <row r="630" spans="1:8" s="23" customFormat="1" ht="15" customHeight="1" x14ac:dyDescent="0.2">
      <c r="A630" s="72">
        <v>1106863</v>
      </c>
      <c r="B630" s="23" t="s">
        <v>844</v>
      </c>
      <c r="C630" s="23" t="s">
        <v>767</v>
      </c>
      <c r="D630" s="19">
        <v>0.47540983606557402</v>
      </c>
      <c r="E630" s="19">
        <v>0.52459016393442603</v>
      </c>
      <c r="F630" s="19">
        <v>0.50795245053410498</v>
      </c>
      <c r="G630" s="19">
        <v>0.49204754946589502</v>
      </c>
      <c r="H630" s="71">
        <v>122</v>
      </c>
    </row>
    <row r="631" spans="1:8" s="23" customFormat="1" ht="15" customHeight="1" x14ac:dyDescent="0.2">
      <c r="A631" s="72">
        <v>1106864</v>
      </c>
      <c r="B631" s="23" t="s">
        <v>845</v>
      </c>
      <c r="C631" s="23" t="s">
        <v>767</v>
      </c>
      <c r="D631" s="19">
        <v>0.69230769230769196</v>
      </c>
      <c r="E631" s="19">
        <v>0.30769230769230799</v>
      </c>
      <c r="F631" s="19">
        <v>0.50795245053410498</v>
      </c>
      <c r="G631" s="19">
        <v>0.49204754946589502</v>
      </c>
      <c r="H631" s="71">
        <v>39</v>
      </c>
    </row>
    <row r="632" spans="1:8" s="23" customFormat="1" ht="15" customHeight="1" x14ac:dyDescent="0.2">
      <c r="A632" s="72">
        <v>1106900</v>
      </c>
      <c r="B632" s="23" t="s">
        <v>846</v>
      </c>
      <c r="C632" s="23" t="s">
        <v>767</v>
      </c>
      <c r="D632" s="19">
        <v>0.55068493150684905</v>
      </c>
      <c r="E632" s="19">
        <v>0.449315068493151</v>
      </c>
      <c r="F632" s="19">
        <v>0.50795245053410498</v>
      </c>
      <c r="G632" s="19">
        <v>0.49204754946589502</v>
      </c>
      <c r="H632" s="71">
        <v>365</v>
      </c>
    </row>
    <row r="633" spans="1:8" s="23" customFormat="1" ht="15" customHeight="1" x14ac:dyDescent="0.2">
      <c r="A633" s="72">
        <v>1106922</v>
      </c>
      <c r="B633" s="23" t="s">
        <v>847</v>
      </c>
      <c r="C633" s="23" t="s">
        <v>767</v>
      </c>
      <c r="D633" s="19">
        <v>0.45</v>
      </c>
      <c r="E633" s="19">
        <v>0.55000000000000004</v>
      </c>
      <c r="F633" s="19">
        <v>0.50795245053410498</v>
      </c>
      <c r="G633" s="19">
        <v>0.49204754946589502</v>
      </c>
      <c r="H633" s="71">
        <v>160</v>
      </c>
    </row>
    <row r="634" spans="1:8" s="23" customFormat="1" ht="15" customHeight="1" x14ac:dyDescent="0.2">
      <c r="A634" s="72">
        <v>1106944</v>
      </c>
      <c r="B634" s="23" t="s">
        <v>848</v>
      </c>
      <c r="C634" s="23" t="s">
        <v>767</v>
      </c>
      <c r="D634" s="69" t="s">
        <v>1624</v>
      </c>
      <c r="E634" s="69" t="s">
        <v>1624</v>
      </c>
      <c r="F634" s="69" t="s">
        <v>1624</v>
      </c>
      <c r="G634" s="69" t="s">
        <v>1624</v>
      </c>
      <c r="H634" s="69" t="s">
        <v>1624</v>
      </c>
    </row>
    <row r="635" spans="1:8" s="23" customFormat="1" ht="15" customHeight="1" x14ac:dyDescent="0.2">
      <c r="A635" s="72">
        <v>1106946</v>
      </c>
      <c r="B635" s="23" t="s">
        <v>849</v>
      </c>
      <c r="C635" s="23" t="s">
        <v>767</v>
      </c>
      <c r="D635" s="19">
        <v>0.50295857988165704</v>
      </c>
      <c r="E635" s="19">
        <v>0.49704142011834301</v>
      </c>
      <c r="F635" s="19">
        <v>0.50795245053410498</v>
      </c>
      <c r="G635" s="19">
        <v>0.49204754946589502</v>
      </c>
      <c r="H635" s="71">
        <v>169</v>
      </c>
    </row>
    <row r="636" spans="1:8" s="23" customFormat="1" ht="15" customHeight="1" x14ac:dyDescent="0.2">
      <c r="A636" s="72">
        <v>1107021</v>
      </c>
      <c r="B636" s="23" t="s">
        <v>850</v>
      </c>
      <c r="C636" s="23" t="s">
        <v>851</v>
      </c>
      <c r="D636" s="19">
        <v>0.54822335025380697</v>
      </c>
      <c r="E636" s="19">
        <v>0.45177664974619303</v>
      </c>
      <c r="F636" s="19">
        <v>0.50795245053410498</v>
      </c>
      <c r="G636" s="19">
        <v>0.49204754946589502</v>
      </c>
      <c r="H636" s="71">
        <v>394</v>
      </c>
    </row>
    <row r="637" spans="1:8" s="23" customFormat="1" ht="15" customHeight="1" x14ac:dyDescent="0.2">
      <c r="A637" s="72">
        <v>1107039</v>
      </c>
      <c r="B637" s="23" t="s">
        <v>852</v>
      </c>
      <c r="C637" s="23" t="s">
        <v>851</v>
      </c>
      <c r="D637" s="19">
        <v>0.55397727272727304</v>
      </c>
      <c r="E637" s="19">
        <v>0.44602272727272702</v>
      </c>
      <c r="F637" s="19">
        <v>0.50795245053410498</v>
      </c>
      <c r="G637" s="19">
        <v>0.49204754946589502</v>
      </c>
      <c r="H637" s="71">
        <v>352</v>
      </c>
    </row>
    <row r="638" spans="1:8" s="23" customFormat="1" ht="15" customHeight="1" x14ac:dyDescent="0.2">
      <c r="A638" s="72">
        <v>1107068</v>
      </c>
      <c r="B638" s="23" t="s">
        <v>853</v>
      </c>
      <c r="C638" s="23" t="s">
        <v>851</v>
      </c>
      <c r="D638" s="19">
        <v>0.46818181818181798</v>
      </c>
      <c r="E638" s="19">
        <v>0.53181818181818197</v>
      </c>
      <c r="F638" s="19">
        <v>0.50795245053410498</v>
      </c>
      <c r="G638" s="19">
        <v>0.49204754946589502</v>
      </c>
      <c r="H638" s="71">
        <v>220</v>
      </c>
    </row>
    <row r="639" spans="1:8" s="23" customFormat="1" ht="15" customHeight="1" x14ac:dyDescent="0.2">
      <c r="A639" s="72">
        <v>1107078</v>
      </c>
      <c r="B639" s="23" t="s">
        <v>854</v>
      </c>
      <c r="C639" s="23" t="s">
        <v>855</v>
      </c>
      <c r="D639" s="19">
        <v>0.5</v>
      </c>
      <c r="E639" s="19">
        <v>0.5</v>
      </c>
      <c r="F639" s="19">
        <v>0.50795245053410498</v>
      </c>
      <c r="G639" s="19">
        <v>0.49204754946589502</v>
      </c>
      <c r="H639" s="71">
        <v>188</v>
      </c>
    </row>
    <row r="640" spans="1:8" s="23" customFormat="1" ht="15" customHeight="1" x14ac:dyDescent="0.2">
      <c r="A640" s="72">
        <v>1107082</v>
      </c>
      <c r="B640" s="23" t="s">
        <v>856</v>
      </c>
      <c r="C640" s="23" t="s">
        <v>855</v>
      </c>
      <c r="D640" s="19">
        <v>0.54882154882154899</v>
      </c>
      <c r="E640" s="19">
        <v>0.45117845117845101</v>
      </c>
      <c r="F640" s="19">
        <v>0.50795245053410498</v>
      </c>
      <c r="G640" s="19">
        <v>0.49204754946589502</v>
      </c>
      <c r="H640" s="71">
        <v>297</v>
      </c>
    </row>
    <row r="641" spans="1:8" s="23" customFormat="1" ht="15" customHeight="1" x14ac:dyDescent="0.2">
      <c r="A641" s="72">
        <v>1107117</v>
      </c>
      <c r="B641" s="23" t="s">
        <v>857</v>
      </c>
      <c r="C641" s="23" t="s">
        <v>851</v>
      </c>
      <c r="D641" s="19">
        <v>0.49710982658959502</v>
      </c>
      <c r="E641" s="19">
        <v>0.50289017341040498</v>
      </c>
      <c r="F641" s="19">
        <v>0.50795245053410498</v>
      </c>
      <c r="G641" s="19">
        <v>0.49204754946589502</v>
      </c>
      <c r="H641" s="71">
        <v>173</v>
      </c>
    </row>
    <row r="642" spans="1:8" s="23" customFormat="1" ht="15" customHeight="1" x14ac:dyDescent="0.2">
      <c r="A642" s="72">
        <v>1107183</v>
      </c>
      <c r="B642" s="23" t="s">
        <v>858</v>
      </c>
      <c r="C642" s="23" t="s">
        <v>851</v>
      </c>
      <c r="D642" s="19">
        <v>0.45895522388059701</v>
      </c>
      <c r="E642" s="19">
        <v>0.54104477611940305</v>
      </c>
      <c r="F642" s="19">
        <v>0.50795245053410498</v>
      </c>
      <c r="G642" s="19">
        <v>0.49204754946589502</v>
      </c>
      <c r="H642" s="71">
        <v>268</v>
      </c>
    </row>
    <row r="643" spans="1:8" s="23" customFormat="1" ht="15" customHeight="1" x14ac:dyDescent="0.2">
      <c r="A643" s="72">
        <v>1107198</v>
      </c>
      <c r="B643" s="23" t="s">
        <v>859</v>
      </c>
      <c r="C643" s="23" t="s">
        <v>851</v>
      </c>
      <c r="D643" s="19">
        <v>0.476683937823834</v>
      </c>
      <c r="E643" s="19">
        <v>0.523316062176166</v>
      </c>
      <c r="F643" s="19">
        <v>0.50795245053410498</v>
      </c>
      <c r="G643" s="19">
        <v>0.49204754946589502</v>
      </c>
      <c r="H643" s="71">
        <v>193</v>
      </c>
    </row>
    <row r="644" spans="1:8" s="23" customFormat="1" ht="15" customHeight="1" x14ac:dyDescent="0.2">
      <c r="A644" s="72">
        <v>1107214</v>
      </c>
      <c r="B644" s="23" t="s">
        <v>860</v>
      </c>
      <c r="C644" s="23" t="s">
        <v>767</v>
      </c>
      <c r="D644" s="19">
        <v>0.65591397849462396</v>
      </c>
      <c r="E644" s="19">
        <v>0.34408602150537598</v>
      </c>
      <c r="F644" s="19">
        <v>0.50795245053410498</v>
      </c>
      <c r="G644" s="19">
        <v>0.49204754946589502</v>
      </c>
      <c r="H644" s="71">
        <v>93</v>
      </c>
    </row>
    <row r="645" spans="1:8" s="23" customFormat="1" ht="15" customHeight="1" x14ac:dyDescent="0.2">
      <c r="A645" s="72">
        <v>1107235</v>
      </c>
      <c r="B645" s="23" t="s">
        <v>861</v>
      </c>
      <c r="C645" s="23" t="s">
        <v>855</v>
      </c>
      <c r="D645" s="19">
        <v>0.49401197604790398</v>
      </c>
      <c r="E645" s="19">
        <v>0.50598802395209597</v>
      </c>
      <c r="F645" s="19">
        <v>0.50795245053410498</v>
      </c>
      <c r="G645" s="19">
        <v>0.49204754946589502</v>
      </c>
      <c r="H645" s="71">
        <v>334</v>
      </c>
    </row>
    <row r="646" spans="1:8" s="23" customFormat="1" ht="15" customHeight="1" x14ac:dyDescent="0.2">
      <c r="A646" s="72">
        <v>1107239</v>
      </c>
      <c r="B646" s="23" t="s">
        <v>862</v>
      </c>
      <c r="C646" s="23" t="s">
        <v>851</v>
      </c>
      <c r="D646" s="19">
        <v>0.48325358851674599</v>
      </c>
      <c r="E646" s="19">
        <v>0.51674641148325395</v>
      </c>
      <c r="F646" s="19">
        <v>0.50795245053410498</v>
      </c>
      <c r="G646" s="19">
        <v>0.49204754946589502</v>
      </c>
      <c r="H646" s="71">
        <v>209</v>
      </c>
    </row>
    <row r="647" spans="1:8" s="23" customFormat="1" ht="15" customHeight="1" x14ac:dyDescent="0.2">
      <c r="A647" s="72">
        <v>1107245</v>
      </c>
      <c r="B647" s="23" t="s">
        <v>863</v>
      </c>
      <c r="C647" s="23" t="s">
        <v>855</v>
      </c>
      <c r="D647" s="19">
        <v>0.475138121546961</v>
      </c>
      <c r="E647" s="19">
        <v>0.524861878453039</v>
      </c>
      <c r="F647" s="19">
        <v>0.50795245053410498</v>
      </c>
      <c r="G647" s="19">
        <v>0.49204754946589502</v>
      </c>
      <c r="H647" s="71">
        <v>362</v>
      </c>
    </row>
    <row r="648" spans="1:8" s="23" customFormat="1" ht="15" customHeight="1" x14ac:dyDescent="0.2">
      <c r="A648" s="72">
        <v>1107251</v>
      </c>
      <c r="B648" s="23" t="s">
        <v>864</v>
      </c>
      <c r="C648" s="23" t="s">
        <v>855</v>
      </c>
      <c r="D648" s="19">
        <v>0.49390243902439002</v>
      </c>
      <c r="E648" s="19">
        <v>0.50609756097560998</v>
      </c>
      <c r="F648" s="19">
        <v>0.50795245053410498</v>
      </c>
      <c r="G648" s="19">
        <v>0.49204754946589502</v>
      </c>
      <c r="H648" s="71">
        <v>328</v>
      </c>
    </row>
    <row r="649" spans="1:8" s="23" customFormat="1" ht="15" customHeight="1" x14ac:dyDescent="0.2">
      <c r="A649" s="72">
        <v>1107296</v>
      </c>
      <c r="B649" s="23" t="s">
        <v>865</v>
      </c>
      <c r="C649" s="23" t="s">
        <v>851</v>
      </c>
      <c r="D649" s="19">
        <v>0.59114583333333304</v>
      </c>
      <c r="E649" s="19">
        <v>0.40885416666666702</v>
      </c>
      <c r="F649" s="19">
        <v>0.50795245053410498</v>
      </c>
      <c r="G649" s="19">
        <v>0.49204754946589502</v>
      </c>
      <c r="H649" s="71">
        <v>384</v>
      </c>
    </row>
    <row r="650" spans="1:8" s="23" customFormat="1" ht="15" customHeight="1" x14ac:dyDescent="0.2">
      <c r="A650" s="72">
        <v>1107313</v>
      </c>
      <c r="B650" s="23" t="s">
        <v>866</v>
      </c>
      <c r="C650" s="23" t="s">
        <v>855</v>
      </c>
      <c r="D650" s="19">
        <v>0.53103448275862097</v>
      </c>
      <c r="E650" s="19">
        <v>0.46896551724137903</v>
      </c>
      <c r="F650" s="19">
        <v>0.50795245053410498</v>
      </c>
      <c r="G650" s="19">
        <v>0.49204754946589502</v>
      </c>
      <c r="H650" s="71">
        <v>145</v>
      </c>
    </row>
    <row r="651" spans="1:8" s="23" customFormat="1" ht="15" customHeight="1" x14ac:dyDescent="0.2">
      <c r="A651" s="72">
        <v>1107403</v>
      </c>
      <c r="B651" s="23" t="s">
        <v>867</v>
      </c>
      <c r="C651" s="23" t="s">
        <v>855</v>
      </c>
      <c r="D651" s="19">
        <v>0.53745928338762206</v>
      </c>
      <c r="E651" s="19">
        <v>0.462540716612378</v>
      </c>
      <c r="F651" s="19">
        <v>0.50795245053410498</v>
      </c>
      <c r="G651" s="19">
        <v>0.49204754946589502</v>
      </c>
      <c r="H651" s="71">
        <v>614</v>
      </c>
    </row>
    <row r="652" spans="1:8" s="23" customFormat="1" ht="15" customHeight="1" x14ac:dyDescent="0.2">
      <c r="A652" s="72">
        <v>1107416</v>
      </c>
      <c r="B652" s="23" t="s">
        <v>868</v>
      </c>
      <c r="C652" s="23" t="s">
        <v>851</v>
      </c>
      <c r="D652" s="19">
        <v>0.527272727272727</v>
      </c>
      <c r="E652" s="19">
        <v>0.472727272727273</v>
      </c>
      <c r="F652" s="19">
        <v>0.50795245053410498</v>
      </c>
      <c r="G652" s="19">
        <v>0.49204754946589502</v>
      </c>
      <c r="H652" s="71">
        <v>440</v>
      </c>
    </row>
    <row r="653" spans="1:8" s="23" customFormat="1" ht="15" customHeight="1" x14ac:dyDescent="0.2">
      <c r="A653" s="72">
        <v>1107453</v>
      </c>
      <c r="B653" s="23" t="s">
        <v>869</v>
      </c>
      <c r="C653" s="23" t="s">
        <v>851</v>
      </c>
      <c r="D653" s="19">
        <v>0.45989304812834197</v>
      </c>
      <c r="E653" s="19">
        <v>0.54010695187165803</v>
      </c>
      <c r="F653" s="19">
        <v>0.50795245053410498</v>
      </c>
      <c r="G653" s="19">
        <v>0.49204754946589502</v>
      </c>
      <c r="H653" s="71">
        <v>187</v>
      </c>
    </row>
    <row r="654" spans="1:8" s="23" customFormat="1" ht="15" customHeight="1" x14ac:dyDescent="0.2">
      <c r="A654" s="72">
        <v>1107474</v>
      </c>
      <c r="B654" s="23" t="s">
        <v>870</v>
      </c>
      <c r="C654" s="23" t="s">
        <v>851</v>
      </c>
      <c r="D654" s="19">
        <v>0.56338028169014098</v>
      </c>
      <c r="E654" s="19">
        <v>0.43661971830985902</v>
      </c>
      <c r="F654" s="19">
        <v>0.50795245053410498</v>
      </c>
      <c r="G654" s="19">
        <v>0.49204754946589502</v>
      </c>
      <c r="H654" s="71">
        <v>71</v>
      </c>
    </row>
    <row r="655" spans="1:8" s="23" customFormat="1" ht="15" customHeight="1" x14ac:dyDescent="0.2">
      <c r="A655" s="72">
        <v>1107486</v>
      </c>
      <c r="B655" s="23" t="s">
        <v>871</v>
      </c>
      <c r="C655" s="23" t="s">
        <v>855</v>
      </c>
      <c r="D655" s="19">
        <v>0.47208121827411198</v>
      </c>
      <c r="E655" s="19">
        <v>0.52791878172588802</v>
      </c>
      <c r="F655" s="19">
        <v>0.50795245053410498</v>
      </c>
      <c r="G655" s="19">
        <v>0.49204754946589502</v>
      </c>
      <c r="H655" s="71">
        <v>197</v>
      </c>
    </row>
    <row r="656" spans="1:8" s="23" customFormat="1" ht="15" customHeight="1" x14ac:dyDescent="0.2">
      <c r="A656" s="72">
        <v>1107534</v>
      </c>
      <c r="B656" s="23" t="s">
        <v>872</v>
      </c>
      <c r="C656" s="23" t="s">
        <v>851</v>
      </c>
      <c r="D656" s="19">
        <v>0.49122807017543901</v>
      </c>
      <c r="E656" s="19">
        <v>0.50877192982456099</v>
      </c>
      <c r="F656" s="19">
        <v>0.50795245053410498</v>
      </c>
      <c r="G656" s="19">
        <v>0.49204754946589502</v>
      </c>
      <c r="H656" s="71">
        <v>399</v>
      </c>
    </row>
    <row r="657" spans="1:8" s="23" customFormat="1" ht="15" customHeight="1" x14ac:dyDescent="0.2">
      <c r="A657" s="72">
        <v>1107540</v>
      </c>
      <c r="B657" s="23" t="s">
        <v>873</v>
      </c>
      <c r="C657" s="23" t="s">
        <v>851</v>
      </c>
      <c r="D657" s="19">
        <v>0.476190476190476</v>
      </c>
      <c r="E657" s="19">
        <v>0.52380952380952395</v>
      </c>
      <c r="F657" s="19">
        <v>0.50795245053410498</v>
      </c>
      <c r="G657" s="19">
        <v>0.49204754946589502</v>
      </c>
      <c r="H657" s="71">
        <v>63</v>
      </c>
    </row>
    <row r="658" spans="1:8" s="23" customFormat="1" ht="15" customHeight="1" x14ac:dyDescent="0.2">
      <c r="A658" s="72">
        <v>1107543</v>
      </c>
      <c r="B658" s="23" t="s">
        <v>874</v>
      </c>
      <c r="C658" s="23" t="s">
        <v>851</v>
      </c>
      <c r="D658" s="19">
        <v>0.45522388059701502</v>
      </c>
      <c r="E658" s="19">
        <v>0.54477611940298498</v>
      </c>
      <c r="F658" s="19">
        <v>0.50795245053410498</v>
      </c>
      <c r="G658" s="19">
        <v>0.49204754946589502</v>
      </c>
      <c r="H658" s="71">
        <v>268</v>
      </c>
    </row>
    <row r="659" spans="1:8" s="23" customFormat="1" ht="15" customHeight="1" x14ac:dyDescent="0.2">
      <c r="A659" s="72">
        <v>1107558</v>
      </c>
      <c r="B659" s="23" t="s">
        <v>875</v>
      </c>
      <c r="C659" s="23" t="s">
        <v>855</v>
      </c>
      <c r="D659" s="19">
        <v>0.45974025974026</v>
      </c>
      <c r="E659" s="19">
        <v>0.54025974025974</v>
      </c>
      <c r="F659" s="19">
        <v>0.50795245053410498</v>
      </c>
      <c r="G659" s="19">
        <v>0.49204754946589502</v>
      </c>
      <c r="H659" s="71">
        <v>385</v>
      </c>
    </row>
    <row r="660" spans="1:8" s="23" customFormat="1" ht="15" customHeight="1" x14ac:dyDescent="0.2">
      <c r="A660" s="72">
        <v>1107568</v>
      </c>
      <c r="B660" s="23" t="s">
        <v>876</v>
      </c>
      <c r="C660" s="23" t="s">
        <v>851</v>
      </c>
      <c r="D660" s="19">
        <v>0.50621118012422395</v>
      </c>
      <c r="E660" s="19">
        <v>0.493788819875776</v>
      </c>
      <c r="F660" s="19">
        <v>0.50795245053410498</v>
      </c>
      <c r="G660" s="19">
        <v>0.49204754946589502</v>
      </c>
      <c r="H660" s="71">
        <v>322</v>
      </c>
    </row>
    <row r="661" spans="1:8" s="23" customFormat="1" ht="15" customHeight="1" x14ac:dyDescent="0.2">
      <c r="A661" s="72">
        <v>1107632</v>
      </c>
      <c r="B661" s="23" t="s">
        <v>877</v>
      </c>
      <c r="C661" s="23" t="s">
        <v>855</v>
      </c>
      <c r="D661" s="19">
        <v>0.44785276073619601</v>
      </c>
      <c r="E661" s="19">
        <v>0.55214723926380405</v>
      </c>
      <c r="F661" s="19">
        <v>0.50795245053410498</v>
      </c>
      <c r="G661" s="19">
        <v>0.49204754946589502</v>
      </c>
      <c r="H661" s="71">
        <v>326</v>
      </c>
    </row>
    <row r="662" spans="1:8" s="23" customFormat="1" ht="15" customHeight="1" x14ac:dyDescent="0.2">
      <c r="A662" s="72">
        <v>1107720</v>
      </c>
      <c r="B662" s="23" t="s">
        <v>878</v>
      </c>
      <c r="C662" s="23" t="s">
        <v>851</v>
      </c>
      <c r="D662" s="19">
        <v>0.483333333333333</v>
      </c>
      <c r="E662" s="19">
        <v>0.51666666666666705</v>
      </c>
      <c r="F662" s="19">
        <v>0.50795245053410498</v>
      </c>
      <c r="G662" s="19">
        <v>0.49204754946589502</v>
      </c>
      <c r="H662" s="71">
        <v>60</v>
      </c>
    </row>
    <row r="663" spans="1:8" s="23" customFormat="1" ht="15" customHeight="1" x14ac:dyDescent="0.2">
      <c r="A663" s="72">
        <v>1107756</v>
      </c>
      <c r="B663" s="23" t="s">
        <v>879</v>
      </c>
      <c r="C663" s="23" t="s">
        <v>855</v>
      </c>
      <c r="D663" s="19">
        <v>0.52980132450331097</v>
      </c>
      <c r="E663" s="19">
        <v>0.47019867549668898</v>
      </c>
      <c r="F663" s="19">
        <v>0.50795245053410498</v>
      </c>
      <c r="G663" s="19">
        <v>0.49204754946589502</v>
      </c>
      <c r="H663" s="71">
        <v>453</v>
      </c>
    </row>
    <row r="664" spans="1:8" s="23" customFormat="1" ht="15" customHeight="1" x14ac:dyDescent="0.2">
      <c r="A664" s="72">
        <v>1107809</v>
      </c>
      <c r="B664" s="23" t="s">
        <v>880</v>
      </c>
      <c r="C664" s="23" t="s">
        <v>855</v>
      </c>
      <c r="D664" s="19">
        <v>0.56302521008403394</v>
      </c>
      <c r="E664" s="19">
        <v>0.436974789915966</v>
      </c>
      <c r="F664" s="19">
        <v>0.50795245053410498</v>
      </c>
      <c r="G664" s="19">
        <v>0.49204754946589502</v>
      </c>
      <c r="H664" s="71">
        <v>119</v>
      </c>
    </row>
    <row r="665" spans="1:8" s="23" customFormat="1" ht="15" customHeight="1" x14ac:dyDescent="0.2">
      <c r="A665" s="72">
        <v>1107812</v>
      </c>
      <c r="B665" s="23" t="s">
        <v>881</v>
      </c>
      <c r="C665" s="23" t="s">
        <v>855</v>
      </c>
      <c r="D665" s="19">
        <v>0.51800554016620504</v>
      </c>
      <c r="E665" s="19">
        <v>0.48199445983379502</v>
      </c>
      <c r="F665" s="19">
        <v>0.50795245053410498</v>
      </c>
      <c r="G665" s="19">
        <v>0.49204754946589502</v>
      </c>
      <c r="H665" s="71">
        <v>361</v>
      </c>
    </row>
    <row r="666" spans="1:8" s="23" customFormat="1" ht="15" customHeight="1" x14ac:dyDescent="0.2">
      <c r="A666" s="72">
        <v>1107824</v>
      </c>
      <c r="B666" s="23" t="s">
        <v>882</v>
      </c>
      <c r="C666" s="23" t="s">
        <v>855</v>
      </c>
      <c r="D666" s="19">
        <v>0.54069767441860495</v>
      </c>
      <c r="E666" s="19">
        <v>0.459302325581395</v>
      </c>
      <c r="F666" s="19">
        <v>0.50795245053410498</v>
      </c>
      <c r="G666" s="19">
        <v>0.49204754946589502</v>
      </c>
      <c r="H666" s="71">
        <v>172</v>
      </c>
    </row>
    <row r="667" spans="1:8" s="23" customFormat="1" ht="15" customHeight="1" x14ac:dyDescent="0.2">
      <c r="A667" s="72">
        <v>1107838</v>
      </c>
      <c r="B667" s="23" t="s">
        <v>883</v>
      </c>
      <c r="C667" s="23" t="s">
        <v>851</v>
      </c>
      <c r="D667" s="19">
        <v>0.51731601731601695</v>
      </c>
      <c r="E667" s="19">
        <v>0.48268398268398299</v>
      </c>
      <c r="F667" s="19">
        <v>0.50795245053410498</v>
      </c>
      <c r="G667" s="19">
        <v>0.49204754946589502</v>
      </c>
      <c r="H667" s="71">
        <v>462</v>
      </c>
    </row>
    <row r="668" spans="1:8" s="23" customFormat="1" ht="15" customHeight="1" x14ac:dyDescent="0.2">
      <c r="A668" s="72">
        <v>1107864</v>
      </c>
      <c r="B668" s="23" t="s">
        <v>884</v>
      </c>
      <c r="C668" s="23" t="s">
        <v>851</v>
      </c>
      <c r="D668" s="19">
        <v>0.43169398907103801</v>
      </c>
      <c r="E668" s="19">
        <v>0.56830601092896205</v>
      </c>
      <c r="F668" s="19">
        <v>0.50795245053410498</v>
      </c>
      <c r="G668" s="19">
        <v>0.49204754946589502</v>
      </c>
      <c r="H668" s="71">
        <v>366</v>
      </c>
    </row>
    <row r="669" spans="1:8" s="23" customFormat="1" ht="15" customHeight="1" x14ac:dyDescent="0.2">
      <c r="A669" s="72">
        <v>1107905</v>
      </c>
      <c r="B669" s="23" t="s">
        <v>885</v>
      </c>
      <c r="C669" s="23" t="s">
        <v>851</v>
      </c>
      <c r="D669" s="19">
        <v>0.59663865546218497</v>
      </c>
      <c r="E669" s="19">
        <v>0.40336134453781503</v>
      </c>
      <c r="F669" s="19">
        <v>0.50795245053410498</v>
      </c>
      <c r="G669" s="19">
        <v>0.49204754946589502</v>
      </c>
      <c r="H669" s="71">
        <v>119</v>
      </c>
    </row>
    <row r="670" spans="1:8" s="23" customFormat="1" ht="15" customHeight="1" x14ac:dyDescent="0.2">
      <c r="A670" s="72">
        <v>1107922</v>
      </c>
      <c r="B670" s="23" t="s">
        <v>886</v>
      </c>
      <c r="C670" s="23" t="s">
        <v>851</v>
      </c>
      <c r="D670" s="19">
        <v>0.51351351351351304</v>
      </c>
      <c r="E670" s="19">
        <v>0.48648648648648701</v>
      </c>
      <c r="F670" s="19">
        <v>0.50795245053410498</v>
      </c>
      <c r="G670" s="19">
        <v>0.49204754946589502</v>
      </c>
      <c r="H670" s="71">
        <v>259</v>
      </c>
    </row>
    <row r="671" spans="1:8" s="23" customFormat="1" ht="15" customHeight="1" x14ac:dyDescent="0.2">
      <c r="A671" s="72">
        <v>1107926</v>
      </c>
      <c r="B671" s="23" t="s">
        <v>887</v>
      </c>
      <c r="C671" s="23" t="s">
        <v>851</v>
      </c>
      <c r="D671" s="19">
        <v>0.467592592592593</v>
      </c>
      <c r="E671" s="19">
        <v>0.532407407407407</v>
      </c>
      <c r="F671" s="19">
        <v>0.50795245053410498</v>
      </c>
      <c r="G671" s="19">
        <v>0.49204754946589502</v>
      </c>
      <c r="H671" s="71">
        <v>216</v>
      </c>
    </row>
    <row r="672" spans="1:8" s="23" customFormat="1" ht="15" customHeight="1" x14ac:dyDescent="0.2">
      <c r="A672" s="72">
        <v>1107969</v>
      </c>
      <c r="B672" s="23" t="s">
        <v>888</v>
      </c>
      <c r="C672" s="23" t="s">
        <v>855</v>
      </c>
      <c r="D672" s="19">
        <v>0.441176470588235</v>
      </c>
      <c r="E672" s="19">
        <v>0.55882352941176505</v>
      </c>
      <c r="F672" s="19">
        <v>0.50795245053410498</v>
      </c>
      <c r="G672" s="19">
        <v>0.49204754946589502</v>
      </c>
      <c r="H672" s="71">
        <v>136</v>
      </c>
    </row>
    <row r="673" spans="1:8" s="23" customFormat="1" ht="15" customHeight="1" x14ac:dyDescent="0.2">
      <c r="A673" s="72">
        <v>1107993</v>
      </c>
      <c r="B673" s="23" t="s">
        <v>889</v>
      </c>
      <c r="C673" s="23" t="s">
        <v>851</v>
      </c>
      <c r="D673" s="19">
        <v>0.46506986027944103</v>
      </c>
      <c r="E673" s="19">
        <v>0.53493013972055903</v>
      </c>
      <c r="F673" s="19">
        <v>0.50795245053410498</v>
      </c>
      <c r="G673" s="19">
        <v>0.49204754946589502</v>
      </c>
      <c r="H673" s="71">
        <v>501</v>
      </c>
    </row>
    <row r="674" spans="1:8" s="23" customFormat="1" ht="15" customHeight="1" x14ac:dyDescent="0.2">
      <c r="A674" s="72">
        <v>1108209</v>
      </c>
      <c r="B674" s="23" t="s">
        <v>890</v>
      </c>
      <c r="C674" s="23" t="s">
        <v>891</v>
      </c>
      <c r="D674" s="19">
        <v>0.4921875</v>
      </c>
      <c r="E674" s="19">
        <v>0.5078125</v>
      </c>
      <c r="F674" s="19">
        <v>0.50795245053410498</v>
      </c>
      <c r="G674" s="19">
        <v>0.49204754946589502</v>
      </c>
      <c r="H674" s="71">
        <v>256</v>
      </c>
    </row>
    <row r="675" spans="1:8" s="23" customFormat="1" ht="15" customHeight="1" x14ac:dyDescent="0.2">
      <c r="A675" s="72">
        <v>1108468</v>
      </c>
      <c r="B675" s="23" t="s">
        <v>892</v>
      </c>
      <c r="C675" s="23" t="s">
        <v>891</v>
      </c>
      <c r="D675" s="19">
        <v>0.41011235955056202</v>
      </c>
      <c r="E675" s="19">
        <v>0.58988764044943798</v>
      </c>
      <c r="F675" s="19">
        <v>0.50795245053410498</v>
      </c>
      <c r="G675" s="19">
        <v>0.49204754946589502</v>
      </c>
      <c r="H675" s="71">
        <v>178</v>
      </c>
    </row>
    <row r="676" spans="1:8" s="23" customFormat="1" ht="15" customHeight="1" x14ac:dyDescent="0.2">
      <c r="A676" s="72">
        <v>1108896</v>
      </c>
      <c r="B676" s="23" t="s">
        <v>893</v>
      </c>
      <c r="C676" s="23" t="s">
        <v>891</v>
      </c>
      <c r="D676" s="19">
        <v>0.52592592592592602</v>
      </c>
      <c r="E676" s="19">
        <v>0.47407407407407398</v>
      </c>
      <c r="F676" s="19">
        <v>0.50795245053410498</v>
      </c>
      <c r="G676" s="19">
        <v>0.49204754946589502</v>
      </c>
      <c r="H676" s="71">
        <v>270</v>
      </c>
    </row>
    <row r="677" spans="1:8" s="23" customFormat="1" ht="15" customHeight="1" x14ac:dyDescent="0.2">
      <c r="A677" s="72">
        <v>1109038</v>
      </c>
      <c r="B677" s="23" t="s">
        <v>894</v>
      </c>
      <c r="C677" s="23" t="s">
        <v>895</v>
      </c>
      <c r="D677" s="19">
        <v>0.49824561403508799</v>
      </c>
      <c r="E677" s="19">
        <v>0.50175438596491195</v>
      </c>
      <c r="F677" s="19">
        <v>0.50795245053410498</v>
      </c>
      <c r="G677" s="19">
        <v>0.49204754946589502</v>
      </c>
      <c r="H677" s="71">
        <v>285</v>
      </c>
    </row>
    <row r="678" spans="1:8" s="23" customFormat="1" ht="15" customHeight="1" x14ac:dyDescent="0.2">
      <c r="A678" s="72">
        <v>1109292</v>
      </c>
      <c r="B678" s="23" t="s">
        <v>896</v>
      </c>
      <c r="C678" s="23" t="s">
        <v>895</v>
      </c>
      <c r="D678" s="19">
        <v>0.496</v>
      </c>
      <c r="E678" s="19">
        <v>0.504</v>
      </c>
      <c r="F678" s="19">
        <v>0.50795245053410498</v>
      </c>
      <c r="G678" s="19">
        <v>0.49204754946589502</v>
      </c>
      <c r="H678" s="71">
        <v>375</v>
      </c>
    </row>
    <row r="679" spans="1:8" s="23" customFormat="1" ht="15" customHeight="1" x14ac:dyDescent="0.2">
      <c r="A679" s="72">
        <v>1109406</v>
      </c>
      <c r="B679" s="23" t="s">
        <v>897</v>
      </c>
      <c r="C679" s="23" t="s">
        <v>895</v>
      </c>
      <c r="D679" s="19">
        <v>0.51315789473684204</v>
      </c>
      <c r="E679" s="19">
        <v>0.48684210526315802</v>
      </c>
      <c r="F679" s="19">
        <v>0.50795245053410498</v>
      </c>
      <c r="G679" s="19">
        <v>0.49204754946589502</v>
      </c>
      <c r="H679" s="71">
        <v>304</v>
      </c>
    </row>
    <row r="680" spans="1:8" s="23" customFormat="1" ht="15" customHeight="1" x14ac:dyDescent="0.2">
      <c r="A680" s="72">
        <v>1109507</v>
      </c>
      <c r="B680" s="23" t="s">
        <v>898</v>
      </c>
      <c r="C680" s="23" t="s">
        <v>895</v>
      </c>
      <c r="D680" s="19">
        <v>0.52751677852348999</v>
      </c>
      <c r="E680" s="19">
        <v>0.47248322147651001</v>
      </c>
      <c r="F680" s="19">
        <v>0.50795245053410498</v>
      </c>
      <c r="G680" s="19">
        <v>0.49204754946589502</v>
      </c>
      <c r="H680" s="71">
        <v>745</v>
      </c>
    </row>
    <row r="681" spans="1:8" s="23" customFormat="1" ht="15" customHeight="1" x14ac:dyDescent="0.2">
      <c r="A681" s="72">
        <v>1109661</v>
      </c>
      <c r="B681" s="23" t="s">
        <v>899</v>
      </c>
      <c r="C681" s="23" t="s">
        <v>895</v>
      </c>
      <c r="D681" s="19">
        <v>0.54318936877076396</v>
      </c>
      <c r="E681" s="19">
        <v>0.45681063122923599</v>
      </c>
      <c r="F681" s="19">
        <v>0.50795245053410498</v>
      </c>
      <c r="G681" s="19">
        <v>0.49204754946589502</v>
      </c>
      <c r="H681" s="71">
        <v>602</v>
      </c>
    </row>
    <row r="682" spans="1:8" s="23" customFormat="1" ht="15" customHeight="1" x14ac:dyDescent="0.2">
      <c r="A682" s="72">
        <v>1109902</v>
      </c>
      <c r="B682" s="23" t="s">
        <v>900</v>
      </c>
      <c r="C682" s="23" t="s">
        <v>895</v>
      </c>
      <c r="D682" s="19">
        <v>0.50503355704698005</v>
      </c>
      <c r="E682" s="19">
        <v>0.49496644295302</v>
      </c>
      <c r="F682" s="19">
        <v>0.50795245053410498</v>
      </c>
      <c r="G682" s="19">
        <v>0.49204754946589502</v>
      </c>
      <c r="H682" s="71">
        <v>596</v>
      </c>
    </row>
    <row r="683" spans="1:8" s="23" customFormat="1" ht="15" customHeight="1" x14ac:dyDescent="0.2">
      <c r="A683" s="72">
        <v>1110010</v>
      </c>
      <c r="B683" s="23" t="s">
        <v>901</v>
      </c>
      <c r="C683" s="23" t="s">
        <v>902</v>
      </c>
      <c r="D683" s="19">
        <v>0.46012269938650302</v>
      </c>
      <c r="E683" s="19">
        <v>0.53987730061349704</v>
      </c>
      <c r="F683" s="19">
        <v>0.50795245053410498</v>
      </c>
      <c r="G683" s="19">
        <v>0.49204754946589502</v>
      </c>
      <c r="H683" s="71">
        <v>163</v>
      </c>
    </row>
    <row r="684" spans="1:8" s="23" customFormat="1" ht="15" customHeight="1" x14ac:dyDescent="0.2">
      <c r="A684" s="72">
        <v>1110044</v>
      </c>
      <c r="B684" s="23" t="s">
        <v>903</v>
      </c>
      <c r="C684" s="23" t="s">
        <v>902</v>
      </c>
      <c r="D684" s="19">
        <v>0.449781659388646</v>
      </c>
      <c r="E684" s="19">
        <v>0.550218340611354</v>
      </c>
      <c r="F684" s="19">
        <v>0.50795245053410498</v>
      </c>
      <c r="G684" s="19">
        <v>0.49204754946589502</v>
      </c>
      <c r="H684" s="71">
        <v>229</v>
      </c>
    </row>
    <row r="685" spans="1:8" s="23" customFormat="1" ht="15" customHeight="1" x14ac:dyDescent="0.2">
      <c r="A685" s="72">
        <v>1110069</v>
      </c>
      <c r="B685" s="23" t="s">
        <v>904</v>
      </c>
      <c r="C685" s="23" t="s">
        <v>902</v>
      </c>
      <c r="D685" s="19">
        <v>0.48504983388704298</v>
      </c>
      <c r="E685" s="19">
        <v>0.51495016611295696</v>
      </c>
      <c r="F685" s="19">
        <v>0.50795245053410498</v>
      </c>
      <c r="G685" s="19">
        <v>0.49204754946589502</v>
      </c>
      <c r="H685" s="71">
        <v>602</v>
      </c>
    </row>
    <row r="686" spans="1:8" s="23" customFormat="1" ht="15" customHeight="1" x14ac:dyDescent="0.2">
      <c r="A686" s="72">
        <v>1110156</v>
      </c>
      <c r="B686" s="23" t="s">
        <v>905</v>
      </c>
      <c r="C686" s="23" t="s">
        <v>902</v>
      </c>
      <c r="D686" s="19">
        <v>0.403669724770642</v>
      </c>
      <c r="E686" s="19">
        <v>0.596330275229358</v>
      </c>
      <c r="F686" s="19">
        <v>0.50795245053410498</v>
      </c>
      <c r="G686" s="19">
        <v>0.49204754946589502</v>
      </c>
      <c r="H686" s="71">
        <v>109</v>
      </c>
    </row>
    <row r="687" spans="1:8" s="23" customFormat="1" ht="15" customHeight="1" x14ac:dyDescent="0.2">
      <c r="A687" s="72">
        <v>1110238</v>
      </c>
      <c r="B687" s="23" t="s">
        <v>906</v>
      </c>
      <c r="C687" s="23" t="s">
        <v>902</v>
      </c>
      <c r="D687" s="19">
        <v>0.52602230483271395</v>
      </c>
      <c r="E687" s="19">
        <v>0.473977695167286</v>
      </c>
      <c r="F687" s="19">
        <v>0.50795245053410498</v>
      </c>
      <c r="G687" s="19">
        <v>0.49204754946589502</v>
      </c>
      <c r="H687" s="71">
        <v>538</v>
      </c>
    </row>
    <row r="688" spans="1:8" s="23" customFormat="1" ht="15" customHeight="1" x14ac:dyDescent="0.2">
      <c r="A688" s="72">
        <v>1110273</v>
      </c>
      <c r="B688" s="23" t="s">
        <v>907</v>
      </c>
      <c r="C688" s="23" t="s">
        <v>902</v>
      </c>
      <c r="D688" s="19">
        <v>0.54981549815498199</v>
      </c>
      <c r="E688" s="19">
        <v>0.45018450184501801</v>
      </c>
      <c r="F688" s="19">
        <v>0.50795245053410498</v>
      </c>
      <c r="G688" s="19">
        <v>0.49204754946589502</v>
      </c>
      <c r="H688" s="71">
        <v>271</v>
      </c>
    </row>
    <row r="689" spans="1:8" s="23" customFormat="1" ht="15" customHeight="1" x14ac:dyDescent="0.2">
      <c r="A689" s="72">
        <v>1110309</v>
      </c>
      <c r="B689" s="23" t="s">
        <v>908</v>
      </c>
      <c r="C689" s="23" t="s">
        <v>902</v>
      </c>
      <c r="D689" s="19">
        <v>0.45486111111111099</v>
      </c>
      <c r="E689" s="19">
        <v>0.54513888888888895</v>
      </c>
      <c r="F689" s="19">
        <v>0.50795245053410498</v>
      </c>
      <c r="G689" s="19">
        <v>0.49204754946589502</v>
      </c>
      <c r="H689" s="71">
        <v>288</v>
      </c>
    </row>
    <row r="690" spans="1:8" s="23" customFormat="1" ht="15" customHeight="1" x14ac:dyDescent="0.2">
      <c r="A690" s="72">
        <v>1110531</v>
      </c>
      <c r="B690" s="23" t="s">
        <v>909</v>
      </c>
      <c r="C690" s="23" t="s">
        <v>902</v>
      </c>
      <c r="D690" s="19">
        <v>0.49837133550488599</v>
      </c>
      <c r="E690" s="19">
        <v>0.50162866449511401</v>
      </c>
      <c r="F690" s="19">
        <v>0.50795245053410498</v>
      </c>
      <c r="G690" s="19">
        <v>0.49204754946589502</v>
      </c>
      <c r="H690" s="71">
        <v>614</v>
      </c>
    </row>
    <row r="691" spans="1:8" s="23" customFormat="1" ht="15" customHeight="1" x14ac:dyDescent="0.2">
      <c r="A691" s="72">
        <v>1110579</v>
      </c>
      <c r="B691" s="23" t="s">
        <v>910</v>
      </c>
      <c r="C691" s="23" t="s">
        <v>902</v>
      </c>
      <c r="D691" s="19">
        <v>0.48125000000000001</v>
      </c>
      <c r="E691" s="19">
        <v>0.51875000000000004</v>
      </c>
      <c r="F691" s="19">
        <v>0.50795245053410498</v>
      </c>
      <c r="G691" s="19">
        <v>0.49204754946589502</v>
      </c>
      <c r="H691" s="71">
        <v>320</v>
      </c>
    </row>
    <row r="692" spans="1:8" s="23" customFormat="1" ht="15" customHeight="1" x14ac:dyDescent="0.2">
      <c r="A692" s="72">
        <v>1110646</v>
      </c>
      <c r="B692" s="23" t="s">
        <v>911</v>
      </c>
      <c r="C692" s="23" t="s">
        <v>902</v>
      </c>
      <c r="D692" s="19">
        <v>0.44699140401146098</v>
      </c>
      <c r="E692" s="19">
        <v>0.55300859598853902</v>
      </c>
      <c r="F692" s="19">
        <v>0.50795245053410498</v>
      </c>
      <c r="G692" s="19">
        <v>0.49204754946589502</v>
      </c>
      <c r="H692" s="71">
        <v>349</v>
      </c>
    </row>
    <row r="693" spans="1:8" s="23" customFormat="1" ht="15" customHeight="1" x14ac:dyDescent="0.2">
      <c r="A693" s="72">
        <v>1110737</v>
      </c>
      <c r="B693" s="23" t="s">
        <v>912</v>
      </c>
      <c r="C693" s="23" t="s">
        <v>902</v>
      </c>
      <c r="D693" s="19">
        <v>0.50175438596491195</v>
      </c>
      <c r="E693" s="19">
        <v>0.49824561403508799</v>
      </c>
      <c r="F693" s="19">
        <v>0.50795245053410498</v>
      </c>
      <c r="G693" s="19">
        <v>0.49204754946589502</v>
      </c>
      <c r="H693" s="71">
        <v>570</v>
      </c>
    </row>
    <row r="694" spans="1:8" s="23" customFormat="1" ht="15" customHeight="1" x14ac:dyDescent="0.2">
      <c r="A694" s="72">
        <v>1110746</v>
      </c>
      <c r="B694" s="23" t="s">
        <v>913</v>
      </c>
      <c r="C694" s="23" t="s">
        <v>902</v>
      </c>
      <c r="D694" s="19">
        <v>0.49534450651769102</v>
      </c>
      <c r="E694" s="19">
        <v>0.50465549348230898</v>
      </c>
      <c r="F694" s="19">
        <v>0.50795245053410498</v>
      </c>
      <c r="G694" s="19">
        <v>0.49204754946589502</v>
      </c>
      <c r="H694" s="71">
        <v>537</v>
      </c>
    </row>
    <row r="695" spans="1:8" s="23" customFormat="1" ht="15" customHeight="1" x14ac:dyDescent="0.2">
      <c r="A695" s="72">
        <v>1110885</v>
      </c>
      <c r="B695" s="23" t="s">
        <v>914</v>
      </c>
      <c r="C695" s="23" t="s">
        <v>902</v>
      </c>
      <c r="D695" s="19">
        <v>0.48496993987976</v>
      </c>
      <c r="E695" s="19">
        <v>0.51503006012024</v>
      </c>
      <c r="F695" s="19">
        <v>0.50795245053410498</v>
      </c>
      <c r="G695" s="19">
        <v>0.49204754946589502</v>
      </c>
      <c r="H695" s="71">
        <v>499</v>
      </c>
    </row>
    <row r="696" spans="1:8" s="23" customFormat="1" ht="15" customHeight="1" x14ac:dyDescent="0.2">
      <c r="A696" s="72">
        <v>1111050</v>
      </c>
      <c r="B696" s="23" t="s">
        <v>915</v>
      </c>
      <c r="C696" s="23" t="s">
        <v>916</v>
      </c>
      <c r="D696" s="19">
        <v>0.52112676056338003</v>
      </c>
      <c r="E696" s="19">
        <v>0.47887323943662002</v>
      </c>
      <c r="F696" s="19">
        <v>0.50795245053410498</v>
      </c>
      <c r="G696" s="19">
        <v>0.49204754946589502</v>
      </c>
      <c r="H696" s="71">
        <v>213</v>
      </c>
    </row>
    <row r="697" spans="1:8" s="23" customFormat="1" ht="15" customHeight="1" x14ac:dyDescent="0.2">
      <c r="A697" s="72">
        <v>1111163</v>
      </c>
      <c r="B697" s="23" t="s">
        <v>917</v>
      </c>
      <c r="C697" s="23" t="s">
        <v>916</v>
      </c>
      <c r="D697" s="19">
        <v>0.52158273381294995</v>
      </c>
      <c r="E697" s="19">
        <v>0.47841726618704999</v>
      </c>
      <c r="F697" s="19">
        <v>0.50795245053410498</v>
      </c>
      <c r="G697" s="19">
        <v>0.49204754946589502</v>
      </c>
      <c r="H697" s="71">
        <v>556</v>
      </c>
    </row>
    <row r="698" spans="1:8" s="23" customFormat="1" ht="15" customHeight="1" x14ac:dyDescent="0.2">
      <c r="A698" s="72">
        <v>1111202</v>
      </c>
      <c r="B698" s="23" t="s">
        <v>918</v>
      </c>
      <c r="C698" s="23" t="s">
        <v>916</v>
      </c>
      <c r="D698" s="19">
        <v>0.50793650793650802</v>
      </c>
      <c r="E698" s="19">
        <v>0.49206349206349198</v>
      </c>
      <c r="F698" s="19">
        <v>0.50795245053410498</v>
      </c>
      <c r="G698" s="19">
        <v>0.49204754946589502</v>
      </c>
      <c r="H698" s="71">
        <v>378</v>
      </c>
    </row>
    <row r="699" spans="1:8" s="23" customFormat="1" ht="15" customHeight="1" x14ac:dyDescent="0.2">
      <c r="A699" s="72">
        <v>1111203</v>
      </c>
      <c r="B699" s="23" t="s">
        <v>919</v>
      </c>
      <c r="C699" s="23" t="s">
        <v>916</v>
      </c>
      <c r="D699" s="19">
        <v>0.52325581395348797</v>
      </c>
      <c r="E699" s="19">
        <v>0.47674418604651198</v>
      </c>
      <c r="F699" s="19">
        <v>0.50795245053410498</v>
      </c>
      <c r="G699" s="19">
        <v>0.49204754946589502</v>
      </c>
      <c r="H699" s="71">
        <v>516</v>
      </c>
    </row>
    <row r="700" spans="1:8" s="23" customFormat="1" ht="15" customHeight="1" x14ac:dyDescent="0.2">
      <c r="A700" s="72">
        <v>1111215</v>
      </c>
      <c r="B700" s="23" t="s">
        <v>920</v>
      </c>
      <c r="C700" s="23" t="s">
        <v>916</v>
      </c>
      <c r="D700" s="19">
        <v>0.49788135593220301</v>
      </c>
      <c r="E700" s="19">
        <v>0.50211864406779705</v>
      </c>
      <c r="F700" s="19">
        <v>0.50795245053410498</v>
      </c>
      <c r="G700" s="19">
        <v>0.49204754946589502</v>
      </c>
      <c r="H700" s="71">
        <v>472</v>
      </c>
    </row>
    <row r="701" spans="1:8" s="23" customFormat="1" ht="15" customHeight="1" x14ac:dyDescent="0.2">
      <c r="A701" s="72">
        <v>1111226</v>
      </c>
      <c r="B701" s="23" t="s">
        <v>921</v>
      </c>
      <c r="C701" s="23" t="s">
        <v>916</v>
      </c>
      <c r="D701" s="19">
        <v>0.52182539682539697</v>
      </c>
      <c r="E701" s="19">
        <v>0.47817460317460297</v>
      </c>
      <c r="F701" s="19">
        <v>0.50795245053410498</v>
      </c>
      <c r="G701" s="19">
        <v>0.49204754946589502</v>
      </c>
      <c r="H701" s="71">
        <v>504</v>
      </c>
    </row>
    <row r="702" spans="1:8" s="23" customFormat="1" ht="15" customHeight="1" x14ac:dyDescent="0.2">
      <c r="A702" s="72">
        <v>1111311</v>
      </c>
      <c r="B702" s="23" t="s">
        <v>922</v>
      </c>
      <c r="C702" s="23" t="s">
        <v>916</v>
      </c>
      <c r="D702" s="19">
        <v>0.47179487179487201</v>
      </c>
      <c r="E702" s="19">
        <v>0.52820512820512799</v>
      </c>
      <c r="F702" s="19">
        <v>0.50795245053410498</v>
      </c>
      <c r="G702" s="19">
        <v>0.49204754946589502</v>
      </c>
      <c r="H702" s="71">
        <v>390</v>
      </c>
    </row>
    <row r="703" spans="1:8" s="23" customFormat="1" ht="15" customHeight="1" x14ac:dyDescent="0.2">
      <c r="A703" s="72">
        <v>1111360</v>
      </c>
      <c r="B703" s="23" t="s">
        <v>923</v>
      </c>
      <c r="C703" s="23" t="s">
        <v>916</v>
      </c>
      <c r="D703" s="19">
        <v>0.52564102564102599</v>
      </c>
      <c r="E703" s="19">
        <v>0.47435897435897401</v>
      </c>
      <c r="F703" s="19">
        <v>0.50795245053410498</v>
      </c>
      <c r="G703" s="19">
        <v>0.49204754946589502</v>
      </c>
      <c r="H703" s="71">
        <v>156</v>
      </c>
    </row>
    <row r="704" spans="1:8" s="23" customFormat="1" ht="15" customHeight="1" x14ac:dyDescent="0.2">
      <c r="A704" s="72">
        <v>1111403</v>
      </c>
      <c r="B704" s="23" t="s">
        <v>924</v>
      </c>
      <c r="C704" s="23" t="s">
        <v>916</v>
      </c>
      <c r="D704" s="19">
        <v>0.52857142857142903</v>
      </c>
      <c r="E704" s="19">
        <v>0.47142857142857097</v>
      </c>
      <c r="F704" s="19">
        <v>0.50795245053410498</v>
      </c>
      <c r="G704" s="19">
        <v>0.49204754946589502</v>
      </c>
      <c r="H704" s="71">
        <v>420</v>
      </c>
    </row>
    <row r="705" spans="1:8" s="23" customFormat="1" ht="15" customHeight="1" x14ac:dyDescent="0.2">
      <c r="A705" s="72">
        <v>1111424</v>
      </c>
      <c r="B705" s="23" t="s">
        <v>925</v>
      </c>
      <c r="C705" s="23" t="s">
        <v>916</v>
      </c>
      <c r="D705" s="19">
        <v>0.47991967871485902</v>
      </c>
      <c r="E705" s="19">
        <v>0.52008032128514103</v>
      </c>
      <c r="F705" s="19">
        <v>0.50795245053410498</v>
      </c>
      <c r="G705" s="19">
        <v>0.49204754946589502</v>
      </c>
      <c r="H705" s="71">
        <v>498</v>
      </c>
    </row>
    <row r="706" spans="1:8" s="23" customFormat="1" ht="15" customHeight="1" x14ac:dyDescent="0.2">
      <c r="A706" s="72">
        <v>1111471</v>
      </c>
      <c r="B706" s="23" t="s">
        <v>926</v>
      </c>
      <c r="C706" s="23" t="s">
        <v>916</v>
      </c>
      <c r="D706" s="19">
        <v>0.51731160896130302</v>
      </c>
      <c r="E706" s="19">
        <v>0.48268839103869698</v>
      </c>
      <c r="F706" s="19">
        <v>0.50795245053410498</v>
      </c>
      <c r="G706" s="19">
        <v>0.49204754946589502</v>
      </c>
      <c r="H706" s="71">
        <v>491</v>
      </c>
    </row>
    <row r="707" spans="1:8" s="23" customFormat="1" ht="15" customHeight="1" x14ac:dyDescent="0.2">
      <c r="A707" s="72">
        <v>1111487</v>
      </c>
      <c r="B707" s="23" t="s">
        <v>927</v>
      </c>
      <c r="C707" s="23" t="s">
        <v>916</v>
      </c>
      <c r="D707" s="19">
        <v>0.49442379182156099</v>
      </c>
      <c r="E707" s="19">
        <v>0.50557620817843896</v>
      </c>
      <c r="F707" s="19">
        <v>0.50795245053410498</v>
      </c>
      <c r="G707" s="19">
        <v>0.49204754946589502</v>
      </c>
      <c r="H707" s="71">
        <v>269</v>
      </c>
    </row>
    <row r="708" spans="1:8" s="23" customFormat="1" ht="15" customHeight="1" x14ac:dyDescent="0.2">
      <c r="A708" s="72">
        <v>1111505</v>
      </c>
      <c r="B708" s="23" t="s">
        <v>928</v>
      </c>
      <c r="C708" s="23" t="s">
        <v>916</v>
      </c>
      <c r="D708" s="19">
        <v>0.50607287449392702</v>
      </c>
      <c r="E708" s="19">
        <v>0.49392712550607298</v>
      </c>
      <c r="F708" s="19">
        <v>0.50795245053410498</v>
      </c>
      <c r="G708" s="19">
        <v>0.49204754946589502</v>
      </c>
      <c r="H708" s="71">
        <v>741</v>
      </c>
    </row>
    <row r="709" spans="1:8" s="23" customFormat="1" ht="15" customHeight="1" x14ac:dyDescent="0.2">
      <c r="A709" s="72">
        <v>1111507</v>
      </c>
      <c r="B709" s="23" t="s">
        <v>929</v>
      </c>
      <c r="C709" s="23" t="s">
        <v>916</v>
      </c>
      <c r="D709" s="19">
        <v>0.487179487179487</v>
      </c>
      <c r="E709" s="19">
        <v>0.512820512820513</v>
      </c>
      <c r="F709" s="19">
        <v>0.50795245053410498</v>
      </c>
      <c r="G709" s="19">
        <v>0.49204754946589502</v>
      </c>
      <c r="H709" s="71">
        <v>507</v>
      </c>
    </row>
    <row r="710" spans="1:8" s="23" customFormat="1" ht="15" customHeight="1" x14ac:dyDescent="0.2">
      <c r="A710" s="72">
        <v>1111519</v>
      </c>
      <c r="B710" s="23" t="s">
        <v>930</v>
      </c>
      <c r="C710" s="23" t="s">
        <v>916</v>
      </c>
      <c r="D710" s="19">
        <v>0.44628099173553698</v>
      </c>
      <c r="E710" s="19">
        <v>0.55371900826446296</v>
      </c>
      <c r="F710" s="19">
        <v>0.50795245053410498</v>
      </c>
      <c r="G710" s="19">
        <v>0.49204754946589502</v>
      </c>
      <c r="H710" s="71">
        <v>363</v>
      </c>
    </row>
    <row r="711" spans="1:8" s="23" customFormat="1" ht="15" customHeight="1" x14ac:dyDescent="0.2">
      <c r="A711" s="72">
        <v>1111541</v>
      </c>
      <c r="B711" s="23" t="s">
        <v>931</v>
      </c>
      <c r="C711" s="23" t="s">
        <v>916</v>
      </c>
      <c r="D711" s="69" t="s">
        <v>1624</v>
      </c>
      <c r="E711" s="69" t="s">
        <v>1624</v>
      </c>
      <c r="F711" s="69" t="s">
        <v>1624</v>
      </c>
      <c r="G711" s="69" t="s">
        <v>1624</v>
      </c>
      <c r="H711" s="69" t="s">
        <v>1624</v>
      </c>
    </row>
    <row r="712" spans="1:8" s="23" customFormat="1" ht="15" customHeight="1" x14ac:dyDescent="0.2">
      <c r="A712" s="72">
        <v>1111592</v>
      </c>
      <c r="B712" s="23" t="s">
        <v>932</v>
      </c>
      <c r="C712" s="23" t="s">
        <v>916</v>
      </c>
      <c r="D712" s="19">
        <v>0.55614973262032097</v>
      </c>
      <c r="E712" s="19">
        <v>0.44385026737967898</v>
      </c>
      <c r="F712" s="19">
        <v>0.50795245053410498</v>
      </c>
      <c r="G712" s="19">
        <v>0.49204754946589502</v>
      </c>
      <c r="H712" s="71">
        <v>374</v>
      </c>
    </row>
    <row r="713" spans="1:8" s="23" customFormat="1" ht="15" customHeight="1" x14ac:dyDescent="0.2">
      <c r="A713" s="72">
        <v>1111602</v>
      </c>
      <c r="B713" s="23" t="s">
        <v>933</v>
      </c>
      <c r="C713" s="23" t="s">
        <v>916</v>
      </c>
      <c r="D713" s="19">
        <v>0.49019607843137297</v>
      </c>
      <c r="E713" s="19">
        <v>0.50980392156862697</v>
      </c>
      <c r="F713" s="19">
        <v>0.50795245053410498</v>
      </c>
      <c r="G713" s="19">
        <v>0.49204754946589502</v>
      </c>
      <c r="H713" s="71">
        <v>306</v>
      </c>
    </row>
    <row r="714" spans="1:8" s="23" customFormat="1" ht="15" customHeight="1" x14ac:dyDescent="0.2">
      <c r="A714" s="72">
        <v>1111612</v>
      </c>
      <c r="B714" s="23" t="s">
        <v>934</v>
      </c>
      <c r="C714" s="23" t="s">
        <v>916</v>
      </c>
      <c r="D714" s="19">
        <v>0.46996466431095402</v>
      </c>
      <c r="E714" s="19">
        <v>0.53003533568904604</v>
      </c>
      <c r="F714" s="19">
        <v>0.50795245053410498</v>
      </c>
      <c r="G714" s="19">
        <v>0.49204754946589502</v>
      </c>
      <c r="H714" s="71">
        <v>283</v>
      </c>
    </row>
    <row r="715" spans="1:8" s="23" customFormat="1" ht="15" customHeight="1" x14ac:dyDescent="0.2">
      <c r="A715" s="72">
        <v>1111613</v>
      </c>
      <c r="B715" s="23" t="s">
        <v>935</v>
      </c>
      <c r="C715" s="23" t="s">
        <v>916</v>
      </c>
      <c r="D715" s="19">
        <v>0.51895043731778401</v>
      </c>
      <c r="E715" s="19">
        <v>0.48104956268221599</v>
      </c>
      <c r="F715" s="19">
        <v>0.50795245053410498</v>
      </c>
      <c r="G715" s="19">
        <v>0.49204754946589502</v>
      </c>
      <c r="H715" s="71">
        <v>343</v>
      </c>
    </row>
    <row r="716" spans="1:8" s="23" customFormat="1" ht="15" customHeight="1" x14ac:dyDescent="0.2">
      <c r="A716" s="72">
        <v>1111625</v>
      </c>
      <c r="B716" s="23" t="s">
        <v>936</v>
      </c>
      <c r="C716" s="23" t="s">
        <v>916</v>
      </c>
      <c r="D716" s="19">
        <v>0.54009433962264197</v>
      </c>
      <c r="E716" s="19">
        <v>0.45990566037735803</v>
      </c>
      <c r="F716" s="19">
        <v>0.50795245053410498</v>
      </c>
      <c r="G716" s="19">
        <v>0.49204754946589502</v>
      </c>
      <c r="H716" s="71">
        <v>424</v>
      </c>
    </row>
    <row r="717" spans="1:8" s="23" customFormat="1" ht="15" customHeight="1" x14ac:dyDescent="0.2">
      <c r="A717" s="72">
        <v>1111637</v>
      </c>
      <c r="B717" s="23" t="s">
        <v>937</v>
      </c>
      <c r="C717" s="23" t="s">
        <v>916</v>
      </c>
      <c r="D717" s="19">
        <v>0.47935779816513802</v>
      </c>
      <c r="E717" s="19">
        <v>0.52064220183486198</v>
      </c>
      <c r="F717" s="19">
        <v>0.50795245053410498</v>
      </c>
      <c r="G717" s="19">
        <v>0.49204754946589502</v>
      </c>
      <c r="H717" s="71">
        <v>436</v>
      </c>
    </row>
    <row r="718" spans="1:8" s="23" customFormat="1" ht="15" customHeight="1" x14ac:dyDescent="0.2">
      <c r="A718" s="72">
        <v>1111712</v>
      </c>
      <c r="B718" s="23" t="s">
        <v>938</v>
      </c>
      <c r="C718" s="23" t="s">
        <v>916</v>
      </c>
      <c r="D718" s="19">
        <v>0.481981981981982</v>
      </c>
      <c r="E718" s="19">
        <v>0.51801801801801795</v>
      </c>
      <c r="F718" s="19">
        <v>0.50795245053410498</v>
      </c>
      <c r="G718" s="19">
        <v>0.49204754946589502</v>
      </c>
      <c r="H718" s="71">
        <v>444</v>
      </c>
    </row>
    <row r="719" spans="1:8" s="23" customFormat="1" ht="15" customHeight="1" x14ac:dyDescent="0.2">
      <c r="A719" s="72">
        <v>1111724</v>
      </c>
      <c r="B719" s="23" t="s">
        <v>939</v>
      </c>
      <c r="C719" s="23" t="s">
        <v>916</v>
      </c>
      <c r="D719" s="19">
        <v>0.61170212765957399</v>
      </c>
      <c r="E719" s="19">
        <v>0.38829787234042601</v>
      </c>
      <c r="F719" s="19">
        <v>0.50795245053410498</v>
      </c>
      <c r="G719" s="19">
        <v>0.49204754946589502</v>
      </c>
      <c r="H719" s="71">
        <v>188</v>
      </c>
    </row>
    <row r="720" spans="1:8" s="23" customFormat="1" ht="15" customHeight="1" x14ac:dyDescent="0.2">
      <c r="A720" s="72">
        <v>1111734</v>
      </c>
      <c r="B720" s="23" t="s">
        <v>940</v>
      </c>
      <c r="C720" s="23" t="s">
        <v>916</v>
      </c>
      <c r="D720" s="19">
        <v>0.52325581395348797</v>
      </c>
      <c r="E720" s="19">
        <v>0.47674418604651198</v>
      </c>
      <c r="F720" s="19">
        <v>0.50795245053410498</v>
      </c>
      <c r="G720" s="19">
        <v>0.49204754946589502</v>
      </c>
      <c r="H720" s="71">
        <v>344</v>
      </c>
    </row>
    <row r="721" spans="1:8" s="23" customFormat="1" ht="15" customHeight="1" x14ac:dyDescent="0.2">
      <c r="A721" s="72">
        <v>1111871</v>
      </c>
      <c r="B721" s="23" t="s">
        <v>941</v>
      </c>
      <c r="C721" s="23" t="s">
        <v>916</v>
      </c>
      <c r="D721" s="19">
        <v>0.54347826086956497</v>
      </c>
      <c r="E721" s="19">
        <v>0.45652173913043498</v>
      </c>
      <c r="F721" s="19">
        <v>0.50795245053410498</v>
      </c>
      <c r="G721" s="19">
        <v>0.49204754946589502</v>
      </c>
      <c r="H721" s="71">
        <v>46</v>
      </c>
    </row>
    <row r="722" spans="1:8" s="23" customFormat="1" ht="15" customHeight="1" x14ac:dyDescent="0.2">
      <c r="A722" s="72">
        <v>1111883</v>
      </c>
      <c r="B722" s="23" t="s">
        <v>942</v>
      </c>
      <c r="C722" s="23" t="s">
        <v>916</v>
      </c>
      <c r="D722" s="19">
        <v>0.5</v>
      </c>
      <c r="E722" s="19">
        <v>0.5</v>
      </c>
      <c r="F722" s="19">
        <v>0.50795245053410498</v>
      </c>
      <c r="G722" s="19">
        <v>0.49204754946589502</v>
      </c>
      <c r="H722" s="71">
        <v>750</v>
      </c>
    </row>
    <row r="723" spans="1:8" s="23" customFormat="1" ht="15" customHeight="1" x14ac:dyDescent="0.2">
      <c r="A723" s="72">
        <v>1111892</v>
      </c>
      <c r="B723" s="23" t="s">
        <v>943</v>
      </c>
      <c r="C723" s="23" t="s">
        <v>916</v>
      </c>
      <c r="D723" s="19">
        <v>0.49597855227881998</v>
      </c>
      <c r="E723" s="19">
        <v>0.50402144772117996</v>
      </c>
      <c r="F723" s="19">
        <v>0.50795245053410498</v>
      </c>
      <c r="G723" s="19">
        <v>0.49204754946589502</v>
      </c>
      <c r="H723" s="71">
        <v>373</v>
      </c>
    </row>
    <row r="724" spans="1:8" s="23" customFormat="1" ht="15" customHeight="1" x14ac:dyDescent="0.2">
      <c r="A724" s="72">
        <v>1111898</v>
      </c>
      <c r="B724" s="23" t="s">
        <v>944</v>
      </c>
      <c r="C724" s="23" t="s">
        <v>916</v>
      </c>
      <c r="D724" s="19">
        <v>0.52341597796143202</v>
      </c>
      <c r="E724" s="19">
        <v>0.47658402203856698</v>
      </c>
      <c r="F724" s="19">
        <v>0.50795245053410498</v>
      </c>
      <c r="G724" s="19">
        <v>0.49204754946589502</v>
      </c>
      <c r="H724" s="71">
        <v>363</v>
      </c>
    </row>
    <row r="725" spans="1:8" s="23" customFormat="1" ht="15" customHeight="1" x14ac:dyDescent="0.2">
      <c r="A725" s="72">
        <v>1111905</v>
      </c>
      <c r="B725" s="23" t="s">
        <v>945</v>
      </c>
      <c r="C725" s="23" t="s">
        <v>916</v>
      </c>
      <c r="D725" s="19">
        <v>0.44736842105263203</v>
      </c>
      <c r="E725" s="19">
        <v>0.55263157894736803</v>
      </c>
      <c r="F725" s="19">
        <v>0.50795245053410498</v>
      </c>
      <c r="G725" s="19">
        <v>0.49204754946589502</v>
      </c>
      <c r="H725" s="71">
        <v>152</v>
      </c>
    </row>
    <row r="726" spans="1:8" s="23" customFormat="1" ht="15" customHeight="1" x14ac:dyDescent="0.2">
      <c r="A726" s="72">
        <v>1111928</v>
      </c>
      <c r="B726" s="23" t="s">
        <v>946</v>
      </c>
      <c r="C726" s="23" t="s">
        <v>916</v>
      </c>
      <c r="D726" s="19">
        <v>0.46276595744680799</v>
      </c>
      <c r="E726" s="19">
        <v>0.53723404255319196</v>
      </c>
      <c r="F726" s="19">
        <v>0.50795245053410498</v>
      </c>
      <c r="G726" s="19">
        <v>0.49204754946589502</v>
      </c>
      <c r="H726" s="71">
        <v>188</v>
      </c>
    </row>
    <row r="727" spans="1:8" s="23" customFormat="1" ht="15" customHeight="1" x14ac:dyDescent="0.2">
      <c r="A727" s="72">
        <v>1111993</v>
      </c>
      <c r="B727" s="23" t="s">
        <v>947</v>
      </c>
      <c r="C727" s="23" t="s">
        <v>916</v>
      </c>
      <c r="D727" s="19">
        <v>0.493212669683258</v>
      </c>
      <c r="E727" s="19">
        <v>0.50678733031674195</v>
      </c>
      <c r="F727" s="19">
        <v>0.50795245053410498</v>
      </c>
      <c r="G727" s="19">
        <v>0.49204754946589502</v>
      </c>
      <c r="H727" s="71">
        <v>442</v>
      </c>
    </row>
    <row r="728" spans="1:8" s="23" customFormat="1" ht="15" customHeight="1" x14ac:dyDescent="0.2">
      <c r="A728" s="72">
        <v>1112383</v>
      </c>
      <c r="B728" s="23" t="s">
        <v>948</v>
      </c>
      <c r="C728" s="23" t="s">
        <v>949</v>
      </c>
      <c r="D728" s="19">
        <v>0.47384615384615397</v>
      </c>
      <c r="E728" s="19">
        <v>0.52615384615384597</v>
      </c>
      <c r="F728" s="19">
        <v>0.50795245053410498</v>
      </c>
      <c r="G728" s="19">
        <v>0.49204754946589502</v>
      </c>
      <c r="H728" s="71">
        <v>325</v>
      </c>
    </row>
    <row r="729" spans="1:8" s="23" customFormat="1" ht="15" customHeight="1" x14ac:dyDescent="0.2">
      <c r="A729" s="72">
        <v>1113045</v>
      </c>
      <c r="B729" s="23" t="s">
        <v>950</v>
      </c>
      <c r="C729" s="23" t="s">
        <v>951</v>
      </c>
      <c r="D729" s="19">
        <v>0.52258852258852295</v>
      </c>
      <c r="E729" s="19">
        <v>0.47741147741147699</v>
      </c>
      <c r="F729" s="19">
        <v>0.50795245053410498</v>
      </c>
      <c r="G729" s="19">
        <v>0.49204754946589502</v>
      </c>
      <c r="H729" s="71">
        <v>819</v>
      </c>
    </row>
    <row r="730" spans="1:8" s="23" customFormat="1" ht="15" customHeight="1" x14ac:dyDescent="0.2">
      <c r="A730" s="72">
        <v>1113120</v>
      </c>
      <c r="B730" s="23" t="s">
        <v>952</v>
      </c>
      <c r="C730" s="23" t="s">
        <v>951</v>
      </c>
      <c r="D730" s="19">
        <v>0.54411764705882304</v>
      </c>
      <c r="E730" s="19">
        <v>0.45588235294117602</v>
      </c>
      <c r="F730" s="19">
        <v>0.50795245053410498</v>
      </c>
      <c r="G730" s="19">
        <v>0.49204754946589502</v>
      </c>
      <c r="H730" s="71">
        <v>136</v>
      </c>
    </row>
    <row r="731" spans="1:8" s="23" customFormat="1" ht="15" customHeight="1" x14ac:dyDescent="0.2">
      <c r="A731" s="72">
        <v>1113277</v>
      </c>
      <c r="B731" s="23" t="s">
        <v>953</v>
      </c>
      <c r="C731" s="23" t="s">
        <v>951</v>
      </c>
      <c r="D731" s="19">
        <v>0.54010695187165803</v>
      </c>
      <c r="E731" s="19">
        <v>0.45989304812834197</v>
      </c>
      <c r="F731" s="19">
        <v>0.50795245053410498</v>
      </c>
      <c r="G731" s="19">
        <v>0.49204754946589502</v>
      </c>
      <c r="H731" s="71">
        <v>187</v>
      </c>
    </row>
    <row r="732" spans="1:8" s="23" customFormat="1" ht="15" customHeight="1" x14ac:dyDescent="0.2">
      <c r="A732" s="72">
        <v>1113335</v>
      </c>
      <c r="B732" s="23" t="s">
        <v>954</v>
      </c>
      <c r="C732" s="23" t="s">
        <v>951</v>
      </c>
      <c r="D732" s="19">
        <v>0.5</v>
      </c>
      <c r="E732" s="19">
        <v>0.5</v>
      </c>
      <c r="F732" s="19">
        <v>0.50795245053410498</v>
      </c>
      <c r="G732" s="19">
        <v>0.49204754946589502</v>
      </c>
      <c r="H732" s="71">
        <v>432</v>
      </c>
    </row>
    <row r="733" spans="1:8" s="23" customFormat="1" ht="15" customHeight="1" x14ac:dyDescent="0.2">
      <c r="A733" s="72">
        <v>1113451</v>
      </c>
      <c r="B733" s="23" t="s">
        <v>955</v>
      </c>
      <c r="C733" s="23" t="s">
        <v>951</v>
      </c>
      <c r="D733" s="19">
        <v>0.50442477876106195</v>
      </c>
      <c r="E733" s="19">
        <v>0.49557522123893799</v>
      </c>
      <c r="F733" s="19">
        <v>0.50795245053410498</v>
      </c>
      <c r="G733" s="19">
        <v>0.49204754946589502</v>
      </c>
      <c r="H733" s="71">
        <v>339</v>
      </c>
    </row>
    <row r="734" spans="1:8" s="23" customFormat="1" ht="15" customHeight="1" x14ac:dyDescent="0.2">
      <c r="A734" s="72">
        <v>1113692</v>
      </c>
      <c r="B734" s="23" t="s">
        <v>956</v>
      </c>
      <c r="C734" s="23" t="s">
        <v>951</v>
      </c>
      <c r="D734" s="19">
        <v>0.51937984496124001</v>
      </c>
      <c r="E734" s="19">
        <v>0.48062015503875999</v>
      </c>
      <c r="F734" s="19">
        <v>0.50795245053410498</v>
      </c>
      <c r="G734" s="19">
        <v>0.49204754946589502</v>
      </c>
      <c r="H734" s="71">
        <v>258</v>
      </c>
    </row>
    <row r="735" spans="1:8" s="23" customFormat="1" ht="15" customHeight="1" x14ac:dyDescent="0.2">
      <c r="A735" s="72">
        <v>1113789</v>
      </c>
      <c r="B735" s="23" t="s">
        <v>957</v>
      </c>
      <c r="C735" s="23" t="s">
        <v>951</v>
      </c>
      <c r="D735" s="19">
        <v>0.45767195767195801</v>
      </c>
      <c r="E735" s="19">
        <v>0.54232804232804199</v>
      </c>
      <c r="F735" s="19">
        <v>0.50795245053410498</v>
      </c>
      <c r="G735" s="19">
        <v>0.49204754946589502</v>
      </c>
      <c r="H735" s="71">
        <v>378</v>
      </c>
    </row>
    <row r="736" spans="1:8" s="23" customFormat="1" ht="15" customHeight="1" x14ac:dyDescent="0.2">
      <c r="A736" s="72">
        <v>1113881</v>
      </c>
      <c r="B736" s="23" t="s">
        <v>958</v>
      </c>
      <c r="C736" s="23" t="s">
        <v>951</v>
      </c>
      <c r="D736" s="19">
        <v>0.43589743589743601</v>
      </c>
      <c r="E736" s="19">
        <v>0.56410256410256399</v>
      </c>
      <c r="F736" s="19">
        <v>0.50795245053410498</v>
      </c>
      <c r="G736" s="19">
        <v>0.49204754946589502</v>
      </c>
      <c r="H736" s="71">
        <v>156</v>
      </c>
    </row>
    <row r="737" spans="1:8" s="23" customFormat="1" ht="15" customHeight="1" x14ac:dyDescent="0.2">
      <c r="A737" s="72">
        <v>1113952</v>
      </c>
      <c r="B737" s="23" t="s">
        <v>959</v>
      </c>
      <c r="C737" s="23" t="s">
        <v>951</v>
      </c>
      <c r="D737" s="19">
        <v>0.41477272727272702</v>
      </c>
      <c r="E737" s="19">
        <v>0.58522727272727304</v>
      </c>
      <c r="F737" s="19">
        <v>0.50795245053410498</v>
      </c>
      <c r="G737" s="19">
        <v>0.49204754946589502</v>
      </c>
      <c r="H737" s="71">
        <v>176</v>
      </c>
    </row>
    <row r="738" spans="1:8" s="23" customFormat="1" ht="15" customHeight="1" x14ac:dyDescent="0.2">
      <c r="A738" s="72">
        <v>1113977</v>
      </c>
      <c r="B738" s="23" t="s">
        <v>960</v>
      </c>
      <c r="C738" s="23" t="s">
        <v>951</v>
      </c>
      <c r="D738" s="19">
        <v>0.46753246753246802</v>
      </c>
      <c r="E738" s="19">
        <v>0.53246753246753198</v>
      </c>
      <c r="F738" s="19">
        <v>0.50795245053410498</v>
      </c>
      <c r="G738" s="19">
        <v>0.49204754946589502</v>
      </c>
      <c r="H738" s="71">
        <v>77</v>
      </c>
    </row>
    <row r="739" spans="1:8" s="23" customFormat="1" ht="15" customHeight="1" x14ac:dyDescent="0.2">
      <c r="A739" s="72">
        <v>1114251</v>
      </c>
      <c r="B739" s="23" t="s">
        <v>961</v>
      </c>
      <c r="C739" s="23" t="s">
        <v>962</v>
      </c>
      <c r="D739" s="19">
        <v>0.45405405405405402</v>
      </c>
      <c r="E739" s="19">
        <v>0.54594594594594603</v>
      </c>
      <c r="F739" s="19">
        <v>0.50795245053410498</v>
      </c>
      <c r="G739" s="19">
        <v>0.49204754946589502</v>
      </c>
      <c r="H739" s="71">
        <v>370</v>
      </c>
    </row>
    <row r="740" spans="1:8" s="23" customFormat="1" ht="15" customHeight="1" x14ac:dyDescent="0.2">
      <c r="A740" s="72">
        <v>1114277</v>
      </c>
      <c r="B740" s="23" t="s">
        <v>963</v>
      </c>
      <c r="C740" s="23" t="s">
        <v>962</v>
      </c>
      <c r="D740" s="19">
        <v>0.493589743589744</v>
      </c>
      <c r="E740" s="19">
        <v>0.50641025641025605</v>
      </c>
      <c r="F740" s="19">
        <v>0.50795245053410498</v>
      </c>
      <c r="G740" s="19">
        <v>0.49204754946589502</v>
      </c>
      <c r="H740" s="71">
        <v>624</v>
      </c>
    </row>
    <row r="741" spans="1:8" s="23" customFormat="1" ht="15" customHeight="1" x14ac:dyDescent="0.2">
      <c r="A741" s="72">
        <v>1114301</v>
      </c>
      <c r="B741" s="23" t="s">
        <v>964</v>
      </c>
      <c r="C741" s="23" t="s">
        <v>962</v>
      </c>
      <c r="D741" s="19">
        <v>0.55793991416308997</v>
      </c>
      <c r="E741" s="19">
        <v>0.44206008583690998</v>
      </c>
      <c r="F741" s="19">
        <v>0.50795245053410498</v>
      </c>
      <c r="G741" s="19">
        <v>0.49204754946589502</v>
      </c>
      <c r="H741" s="71">
        <v>233</v>
      </c>
    </row>
    <row r="742" spans="1:8" s="23" customFormat="1" ht="15" customHeight="1" x14ac:dyDescent="0.2">
      <c r="A742" s="72">
        <v>1114316</v>
      </c>
      <c r="B742" s="23" t="s">
        <v>965</v>
      </c>
      <c r="C742" s="23" t="s">
        <v>962</v>
      </c>
      <c r="D742" s="19">
        <v>0.484076433121019</v>
      </c>
      <c r="E742" s="19">
        <v>0.515923566878981</v>
      </c>
      <c r="F742" s="19">
        <v>0.50795245053410498</v>
      </c>
      <c r="G742" s="19">
        <v>0.49204754946589502</v>
      </c>
      <c r="H742" s="71">
        <v>942</v>
      </c>
    </row>
    <row r="743" spans="1:8" s="23" customFormat="1" ht="15" customHeight="1" x14ac:dyDescent="0.2">
      <c r="A743" s="72">
        <v>1114483</v>
      </c>
      <c r="B743" s="23" t="s">
        <v>966</v>
      </c>
      <c r="C743" s="23" t="s">
        <v>962</v>
      </c>
      <c r="D743" s="19">
        <v>0.48275862068965503</v>
      </c>
      <c r="E743" s="19">
        <v>0.51724137931034497</v>
      </c>
      <c r="F743" s="19">
        <v>0.50795245053410498</v>
      </c>
      <c r="G743" s="19">
        <v>0.49204754946589502</v>
      </c>
      <c r="H743" s="71">
        <v>406</v>
      </c>
    </row>
    <row r="744" spans="1:8" s="23" customFormat="1" ht="15" customHeight="1" x14ac:dyDescent="0.2">
      <c r="A744" s="72">
        <v>1114540</v>
      </c>
      <c r="B744" s="23" t="s">
        <v>967</v>
      </c>
      <c r="C744" s="23" t="s">
        <v>962</v>
      </c>
      <c r="D744" s="19">
        <v>0.51566951566951602</v>
      </c>
      <c r="E744" s="19">
        <v>0.48433048433048398</v>
      </c>
      <c r="F744" s="19">
        <v>0.50795245053410498</v>
      </c>
      <c r="G744" s="19">
        <v>0.49204754946589502</v>
      </c>
      <c r="H744" s="71">
        <v>351</v>
      </c>
    </row>
    <row r="745" spans="1:8" s="23" customFormat="1" ht="15" customHeight="1" x14ac:dyDescent="0.2">
      <c r="A745" s="72">
        <v>1114544</v>
      </c>
      <c r="B745" s="23" t="s">
        <v>968</v>
      </c>
      <c r="C745" s="23" t="s">
        <v>962</v>
      </c>
      <c r="D745" s="19">
        <v>0.51867219917012497</v>
      </c>
      <c r="E745" s="19">
        <v>0.48132780082987597</v>
      </c>
      <c r="F745" s="19">
        <v>0.50795245053410498</v>
      </c>
      <c r="G745" s="19">
        <v>0.49204754946589502</v>
      </c>
      <c r="H745" s="71">
        <v>241</v>
      </c>
    </row>
    <row r="746" spans="1:8" s="23" customFormat="1" ht="15" customHeight="1" x14ac:dyDescent="0.2">
      <c r="A746" s="72">
        <v>1114607</v>
      </c>
      <c r="B746" s="23" t="s">
        <v>969</v>
      </c>
      <c r="C746" s="23" t="s">
        <v>962</v>
      </c>
      <c r="D746" s="19">
        <v>0.54545454545454497</v>
      </c>
      <c r="E746" s="19">
        <v>0.45454545454545497</v>
      </c>
      <c r="F746" s="19">
        <v>0.50795245053410498</v>
      </c>
      <c r="G746" s="19">
        <v>0.49204754946589502</v>
      </c>
      <c r="H746" s="71">
        <v>253</v>
      </c>
    </row>
    <row r="747" spans="1:8" s="23" customFormat="1" ht="15" customHeight="1" x14ac:dyDescent="0.2">
      <c r="A747" s="72">
        <v>1114678</v>
      </c>
      <c r="B747" s="23" t="s">
        <v>970</v>
      </c>
      <c r="C747" s="23" t="s">
        <v>962</v>
      </c>
      <c r="D747" s="19">
        <v>0.43490304709141298</v>
      </c>
      <c r="E747" s="19">
        <v>0.56509695290858697</v>
      </c>
      <c r="F747" s="19">
        <v>0.50795245053410498</v>
      </c>
      <c r="G747" s="19">
        <v>0.49204754946589502</v>
      </c>
      <c r="H747" s="71">
        <v>361</v>
      </c>
    </row>
    <row r="748" spans="1:8" s="23" customFormat="1" ht="15" customHeight="1" x14ac:dyDescent="0.2">
      <c r="A748" s="72">
        <v>1114721</v>
      </c>
      <c r="B748" s="23" t="s">
        <v>971</v>
      </c>
      <c r="C748" s="23" t="s">
        <v>962</v>
      </c>
      <c r="D748" s="69" t="s">
        <v>1624</v>
      </c>
      <c r="E748" s="69" t="s">
        <v>1624</v>
      </c>
      <c r="F748" s="69" t="s">
        <v>1624</v>
      </c>
      <c r="G748" s="69" t="s">
        <v>1624</v>
      </c>
      <c r="H748" s="69" t="s">
        <v>1624</v>
      </c>
    </row>
    <row r="749" spans="1:8" s="23" customFormat="1" ht="15" customHeight="1" x14ac:dyDescent="0.2">
      <c r="A749" s="72">
        <v>1114761</v>
      </c>
      <c r="B749" s="23" t="s">
        <v>972</v>
      </c>
      <c r="C749" s="23" t="s">
        <v>962</v>
      </c>
      <c r="D749" s="19">
        <v>0.50278293135436003</v>
      </c>
      <c r="E749" s="19">
        <v>0.49721706864564003</v>
      </c>
      <c r="F749" s="19">
        <v>0.50795245053410498</v>
      </c>
      <c r="G749" s="19">
        <v>0.49204754946589502</v>
      </c>
      <c r="H749" s="71">
        <v>539</v>
      </c>
    </row>
    <row r="750" spans="1:8" s="23" customFormat="1" ht="15" customHeight="1" x14ac:dyDescent="0.2">
      <c r="A750" s="72">
        <v>1115004</v>
      </c>
      <c r="B750" s="23" t="s">
        <v>973</v>
      </c>
      <c r="C750" s="23" t="s">
        <v>974</v>
      </c>
      <c r="D750" s="69" t="s">
        <v>1624</v>
      </c>
      <c r="E750" s="69" t="s">
        <v>1624</v>
      </c>
      <c r="F750" s="69" t="s">
        <v>1624</v>
      </c>
      <c r="G750" s="69" t="s">
        <v>1624</v>
      </c>
      <c r="H750" s="69" t="s">
        <v>1624</v>
      </c>
    </row>
    <row r="751" spans="1:8" s="23" customFormat="1" ht="15" customHeight="1" x14ac:dyDescent="0.2">
      <c r="A751" s="72">
        <v>1115029</v>
      </c>
      <c r="B751" s="23" t="s">
        <v>975</v>
      </c>
      <c r="C751" s="23" t="s">
        <v>974</v>
      </c>
      <c r="D751" s="19">
        <v>0.51063829787234005</v>
      </c>
      <c r="E751" s="19">
        <v>0.48936170212766</v>
      </c>
      <c r="F751" s="19">
        <v>0.50795245053410498</v>
      </c>
      <c r="G751" s="19">
        <v>0.49204754946589502</v>
      </c>
      <c r="H751" s="71">
        <v>235</v>
      </c>
    </row>
    <row r="752" spans="1:8" s="23" customFormat="1" ht="15" customHeight="1" x14ac:dyDescent="0.2">
      <c r="A752" s="72">
        <v>1115234</v>
      </c>
      <c r="B752" s="23" t="s">
        <v>976</v>
      </c>
      <c r="C752" s="23" t="s">
        <v>974</v>
      </c>
      <c r="D752" s="19">
        <v>0.50938337801608602</v>
      </c>
      <c r="E752" s="19">
        <v>0.49061662198391398</v>
      </c>
      <c r="F752" s="19">
        <v>0.50795245053410498</v>
      </c>
      <c r="G752" s="19">
        <v>0.49204754946589502</v>
      </c>
      <c r="H752" s="71">
        <v>373</v>
      </c>
    </row>
    <row r="753" spans="1:8" s="23" customFormat="1" ht="15" customHeight="1" x14ac:dyDescent="0.2">
      <c r="A753" s="72">
        <v>1115235</v>
      </c>
      <c r="B753" s="23" t="s">
        <v>977</v>
      </c>
      <c r="C753" s="23" t="s">
        <v>974</v>
      </c>
      <c r="D753" s="19">
        <v>0.530326594090202</v>
      </c>
      <c r="E753" s="19">
        <v>0.469673405909798</v>
      </c>
      <c r="F753" s="19">
        <v>0.50795245053410498</v>
      </c>
      <c r="G753" s="19">
        <v>0.49204754946589502</v>
      </c>
      <c r="H753" s="71">
        <v>643</v>
      </c>
    </row>
    <row r="754" spans="1:8" s="23" customFormat="1" ht="15" customHeight="1" x14ac:dyDescent="0.2">
      <c r="A754" s="72">
        <v>1115267</v>
      </c>
      <c r="B754" s="23" t="s">
        <v>978</v>
      </c>
      <c r="C754" s="23" t="s">
        <v>974</v>
      </c>
      <c r="D754" s="19">
        <v>0.5</v>
      </c>
      <c r="E754" s="19">
        <v>0.5</v>
      </c>
      <c r="F754" s="19">
        <v>0.50795245053410498</v>
      </c>
      <c r="G754" s="19">
        <v>0.49204754946589502</v>
      </c>
      <c r="H754" s="71">
        <v>122</v>
      </c>
    </row>
    <row r="755" spans="1:8" s="23" customFormat="1" ht="15" customHeight="1" x14ac:dyDescent="0.2">
      <c r="A755" s="72">
        <v>1115353</v>
      </c>
      <c r="B755" s="23" t="s">
        <v>979</v>
      </c>
      <c r="C755" s="23" t="s">
        <v>974</v>
      </c>
      <c r="D755" s="19">
        <v>0.62666666666666704</v>
      </c>
      <c r="E755" s="19">
        <v>0.37333333333333302</v>
      </c>
      <c r="F755" s="19">
        <v>0.50795245053410498</v>
      </c>
      <c r="G755" s="19">
        <v>0.49204754946589502</v>
      </c>
      <c r="H755" s="71">
        <v>75</v>
      </c>
    </row>
    <row r="756" spans="1:8" s="23" customFormat="1" ht="15" customHeight="1" x14ac:dyDescent="0.2">
      <c r="A756" s="72">
        <v>1115390</v>
      </c>
      <c r="B756" s="23" t="s">
        <v>980</v>
      </c>
      <c r="C756" s="23" t="s">
        <v>974</v>
      </c>
      <c r="D756" s="19">
        <v>0.46891191709844599</v>
      </c>
      <c r="E756" s="19">
        <v>0.53108808290155396</v>
      </c>
      <c r="F756" s="19">
        <v>0.50795245053410498</v>
      </c>
      <c r="G756" s="19">
        <v>0.49204754946589502</v>
      </c>
      <c r="H756" s="71">
        <v>386</v>
      </c>
    </row>
    <row r="757" spans="1:8" s="23" customFormat="1" ht="15" customHeight="1" x14ac:dyDescent="0.2">
      <c r="A757" s="72">
        <v>1115424</v>
      </c>
      <c r="B757" s="23" t="s">
        <v>981</v>
      </c>
      <c r="C757" s="23" t="s">
        <v>974</v>
      </c>
      <c r="D757" s="19">
        <v>0.46961325966850798</v>
      </c>
      <c r="E757" s="19">
        <v>0.53038674033149202</v>
      </c>
      <c r="F757" s="19">
        <v>0.50795245053410498</v>
      </c>
      <c r="G757" s="19">
        <v>0.49204754946589502</v>
      </c>
      <c r="H757" s="71">
        <v>181</v>
      </c>
    </row>
    <row r="758" spans="1:8" s="23" customFormat="1" ht="15" customHeight="1" x14ac:dyDescent="0.2">
      <c r="A758" s="72">
        <v>1115431</v>
      </c>
      <c r="B758" s="23" t="s">
        <v>982</v>
      </c>
      <c r="C758" s="23" t="s">
        <v>974</v>
      </c>
      <c r="D758" s="19">
        <v>0.51506024096385505</v>
      </c>
      <c r="E758" s="19">
        <v>0.484939759036145</v>
      </c>
      <c r="F758" s="19">
        <v>0.50795245053410498</v>
      </c>
      <c r="G758" s="19">
        <v>0.49204754946589502</v>
      </c>
      <c r="H758" s="71">
        <v>332</v>
      </c>
    </row>
    <row r="759" spans="1:8" s="23" customFormat="1" ht="15" customHeight="1" x14ac:dyDescent="0.2">
      <c r="A759" s="72">
        <v>1115498</v>
      </c>
      <c r="B759" s="23" t="s">
        <v>983</v>
      </c>
      <c r="C759" s="23" t="s">
        <v>974</v>
      </c>
      <c r="D759" s="19">
        <v>0.51076923076923098</v>
      </c>
      <c r="E759" s="19">
        <v>0.48923076923076902</v>
      </c>
      <c r="F759" s="19">
        <v>0.50795245053410498</v>
      </c>
      <c r="G759" s="19">
        <v>0.49204754946589502</v>
      </c>
      <c r="H759" s="71">
        <v>325</v>
      </c>
    </row>
    <row r="760" spans="1:8" s="23" customFormat="1" ht="15" customHeight="1" x14ac:dyDescent="0.2">
      <c r="A760" s="72">
        <v>1115554</v>
      </c>
      <c r="B760" s="23" t="s">
        <v>984</v>
      </c>
      <c r="C760" s="23" t="s">
        <v>974</v>
      </c>
      <c r="D760" s="19">
        <v>0.475471698113208</v>
      </c>
      <c r="E760" s="19">
        <v>0.524528301886792</v>
      </c>
      <c r="F760" s="19">
        <v>0.50795245053410498</v>
      </c>
      <c r="G760" s="19">
        <v>0.49204754946589502</v>
      </c>
      <c r="H760" s="71">
        <v>265</v>
      </c>
    </row>
    <row r="761" spans="1:8" s="23" customFormat="1" ht="15" customHeight="1" x14ac:dyDescent="0.2">
      <c r="A761" s="72">
        <v>1115606</v>
      </c>
      <c r="B761" s="23" t="s">
        <v>985</v>
      </c>
      <c r="C761" s="23" t="s">
        <v>974</v>
      </c>
      <c r="D761" s="19">
        <v>0.50188679245282997</v>
      </c>
      <c r="E761" s="19">
        <v>0.49811320754716998</v>
      </c>
      <c r="F761" s="19">
        <v>0.50795245053410498</v>
      </c>
      <c r="G761" s="19">
        <v>0.49204754946589502</v>
      </c>
      <c r="H761" s="71">
        <v>265</v>
      </c>
    </row>
    <row r="762" spans="1:8" s="23" customFormat="1" ht="15" customHeight="1" x14ac:dyDescent="0.2">
      <c r="A762" s="72">
        <v>1115817</v>
      </c>
      <c r="B762" s="23" t="s">
        <v>986</v>
      </c>
      <c r="C762" s="23" t="s">
        <v>974</v>
      </c>
      <c r="D762" s="19">
        <v>0.46511627906976699</v>
      </c>
      <c r="E762" s="19">
        <v>0.53488372093023295</v>
      </c>
      <c r="F762" s="19">
        <v>0.50795245053410498</v>
      </c>
      <c r="G762" s="19">
        <v>0.49204754946589502</v>
      </c>
      <c r="H762" s="71">
        <v>86</v>
      </c>
    </row>
    <row r="763" spans="1:8" s="23" customFormat="1" ht="15" customHeight="1" x14ac:dyDescent="0.2">
      <c r="A763" s="72">
        <v>1115822</v>
      </c>
      <c r="B763" s="23" t="s">
        <v>987</v>
      </c>
      <c r="C763" s="23" t="s">
        <v>974</v>
      </c>
      <c r="D763" s="19">
        <v>0.451977401129944</v>
      </c>
      <c r="E763" s="19">
        <v>0.548022598870056</v>
      </c>
      <c r="F763" s="19">
        <v>0.50795245053410498</v>
      </c>
      <c r="G763" s="19">
        <v>0.49204754946589502</v>
      </c>
      <c r="H763" s="71">
        <v>177</v>
      </c>
    </row>
    <row r="764" spans="1:8" s="23" customFormat="1" ht="15" customHeight="1" x14ac:dyDescent="0.2">
      <c r="A764" s="72">
        <v>1115839</v>
      </c>
      <c r="B764" s="23" t="s">
        <v>988</v>
      </c>
      <c r="C764" s="23" t="s">
        <v>974</v>
      </c>
      <c r="D764" s="19">
        <v>0.52611940298507498</v>
      </c>
      <c r="E764" s="19">
        <v>0.47388059701492502</v>
      </c>
      <c r="F764" s="19">
        <v>0.50795245053410498</v>
      </c>
      <c r="G764" s="19">
        <v>0.49204754946589502</v>
      </c>
      <c r="H764" s="71">
        <v>268</v>
      </c>
    </row>
    <row r="765" spans="1:8" s="23" customFormat="1" ht="15" customHeight="1" x14ac:dyDescent="0.2">
      <c r="A765" s="72">
        <v>1115905</v>
      </c>
      <c r="B765" s="23" t="s">
        <v>989</v>
      </c>
      <c r="C765" s="23" t="s">
        <v>974</v>
      </c>
      <c r="D765" s="19">
        <v>0.45454545454545497</v>
      </c>
      <c r="E765" s="19">
        <v>0.54545454545454497</v>
      </c>
      <c r="F765" s="19">
        <v>0.50795245053410498</v>
      </c>
      <c r="G765" s="19">
        <v>0.49204754946589502</v>
      </c>
      <c r="H765" s="71">
        <v>264</v>
      </c>
    </row>
    <row r="766" spans="1:8" s="23" customFormat="1" ht="15" customHeight="1" x14ac:dyDescent="0.2">
      <c r="A766" s="72">
        <v>1115984</v>
      </c>
      <c r="B766" s="23" t="s">
        <v>990</v>
      </c>
      <c r="C766" s="23" t="s">
        <v>974</v>
      </c>
      <c r="D766" s="19">
        <v>0.53266331658291499</v>
      </c>
      <c r="E766" s="19">
        <v>0.46733668341708501</v>
      </c>
      <c r="F766" s="19">
        <v>0.50795245053410498</v>
      </c>
      <c r="G766" s="19">
        <v>0.49204754946589502</v>
      </c>
      <c r="H766" s="71">
        <v>199</v>
      </c>
    </row>
    <row r="767" spans="1:8" s="23" customFormat="1" ht="15" customHeight="1" x14ac:dyDescent="0.2">
      <c r="A767" s="72">
        <v>1201458</v>
      </c>
      <c r="B767" s="23" t="s">
        <v>991</v>
      </c>
      <c r="C767" s="23" t="s">
        <v>992</v>
      </c>
      <c r="D767" s="19">
        <v>0.47222222222222199</v>
      </c>
      <c r="E767" s="19">
        <v>0.52777777777777801</v>
      </c>
      <c r="F767" s="19">
        <v>0.50795245053410498</v>
      </c>
      <c r="G767" s="19">
        <v>0.49204754946589502</v>
      </c>
      <c r="H767" s="71">
        <v>72</v>
      </c>
    </row>
    <row r="768" spans="1:8" s="23" customFormat="1" ht="15" customHeight="1" x14ac:dyDescent="0.2">
      <c r="A768" s="72">
        <v>1202143</v>
      </c>
      <c r="B768" s="23" t="s">
        <v>993</v>
      </c>
      <c r="C768" s="23" t="s">
        <v>994</v>
      </c>
      <c r="D768" s="19">
        <v>0.578125</v>
      </c>
      <c r="E768" s="19">
        <v>0.421875</v>
      </c>
      <c r="F768" s="19">
        <v>0.50795245053410498</v>
      </c>
      <c r="G768" s="19">
        <v>0.49204754946589502</v>
      </c>
      <c r="H768" s="71">
        <v>64</v>
      </c>
    </row>
    <row r="769" spans="1:8" s="23" customFormat="1" ht="15" customHeight="1" x14ac:dyDescent="0.2">
      <c r="A769" s="72">
        <v>1203036</v>
      </c>
      <c r="B769" s="23" t="s">
        <v>995</v>
      </c>
      <c r="C769" s="23" t="s">
        <v>996</v>
      </c>
      <c r="D769" s="19">
        <v>0.34234234234234201</v>
      </c>
      <c r="E769" s="19">
        <v>0.65765765765765805</v>
      </c>
      <c r="F769" s="19">
        <v>0.50795245053410498</v>
      </c>
      <c r="G769" s="19">
        <v>0.49204754946589502</v>
      </c>
      <c r="H769" s="71">
        <v>111</v>
      </c>
    </row>
    <row r="770" spans="1:8" s="23" customFormat="1" ht="15" customHeight="1" x14ac:dyDescent="0.2">
      <c r="A770" s="72">
        <v>1204743</v>
      </c>
      <c r="B770" s="23" t="s">
        <v>997</v>
      </c>
      <c r="C770" s="23" t="s">
        <v>998</v>
      </c>
      <c r="D770" s="19">
        <v>0.52509652509652505</v>
      </c>
      <c r="E770" s="19">
        <v>0.47490347490347501</v>
      </c>
      <c r="F770" s="19">
        <v>0.50795245053410498</v>
      </c>
      <c r="G770" s="19">
        <v>0.49204754946589502</v>
      </c>
      <c r="H770" s="71">
        <v>259</v>
      </c>
    </row>
    <row r="771" spans="1:8" s="23" customFormat="1" ht="15" customHeight="1" x14ac:dyDescent="0.2">
      <c r="A771" s="72">
        <v>1205172</v>
      </c>
      <c r="B771" s="23" t="s">
        <v>999</v>
      </c>
      <c r="C771" s="23" t="s">
        <v>1000</v>
      </c>
      <c r="D771" s="19">
        <v>0.58974358974358998</v>
      </c>
      <c r="E771" s="19">
        <v>0.41025641025641002</v>
      </c>
      <c r="F771" s="19">
        <v>0.50795245053410498</v>
      </c>
      <c r="G771" s="19">
        <v>0.49204754946589502</v>
      </c>
      <c r="H771" s="71">
        <v>78</v>
      </c>
    </row>
    <row r="772" spans="1:8" s="23" customFormat="1" ht="15" customHeight="1" x14ac:dyDescent="0.2">
      <c r="A772" s="72">
        <v>1206960</v>
      </c>
      <c r="B772" s="23" t="s">
        <v>1001</v>
      </c>
      <c r="C772" s="23" t="s">
        <v>1002</v>
      </c>
      <c r="D772" s="19">
        <v>0.57534246575342496</v>
      </c>
      <c r="E772" s="19">
        <v>0.42465753424657499</v>
      </c>
      <c r="F772" s="19">
        <v>0.50795245053410498</v>
      </c>
      <c r="G772" s="19">
        <v>0.49204754946589502</v>
      </c>
      <c r="H772" s="71">
        <v>73</v>
      </c>
    </row>
    <row r="773" spans="1:8" s="23" customFormat="1" ht="15" customHeight="1" x14ac:dyDescent="0.2">
      <c r="A773" s="72">
        <v>1207010</v>
      </c>
      <c r="B773" s="23" t="s">
        <v>1003</v>
      </c>
      <c r="C773" s="23" t="s">
        <v>1004</v>
      </c>
      <c r="D773" s="19">
        <v>0.450549450549451</v>
      </c>
      <c r="E773" s="19">
        <v>0.54945054945055005</v>
      </c>
      <c r="F773" s="19">
        <v>0.50795245053410498</v>
      </c>
      <c r="G773" s="19">
        <v>0.49204754946589502</v>
      </c>
      <c r="H773" s="71">
        <v>182</v>
      </c>
    </row>
    <row r="774" spans="1:8" s="23" customFormat="1" ht="15" customHeight="1" x14ac:dyDescent="0.2">
      <c r="A774" s="72">
        <v>1207112</v>
      </c>
      <c r="B774" s="23" t="s">
        <v>1005</v>
      </c>
      <c r="C774" s="23" t="s">
        <v>1004</v>
      </c>
      <c r="D774" s="19">
        <v>0.5625</v>
      </c>
      <c r="E774" s="19">
        <v>0.4375</v>
      </c>
      <c r="F774" s="19">
        <v>0.50795245053410498</v>
      </c>
      <c r="G774" s="19">
        <v>0.49204754946589502</v>
      </c>
      <c r="H774" s="71">
        <v>80</v>
      </c>
    </row>
    <row r="775" spans="1:8" s="23" customFormat="1" ht="15" customHeight="1" x14ac:dyDescent="0.2">
      <c r="A775" s="72">
        <v>1207287</v>
      </c>
      <c r="B775" s="23" t="s">
        <v>1006</v>
      </c>
      <c r="C775" s="23" t="s">
        <v>1004</v>
      </c>
      <c r="D775" s="19">
        <v>0.48184818481848202</v>
      </c>
      <c r="E775" s="19">
        <v>0.51815181518151798</v>
      </c>
      <c r="F775" s="19">
        <v>0.50795245053410498</v>
      </c>
      <c r="G775" s="19">
        <v>0.49204754946589502</v>
      </c>
      <c r="H775" s="71">
        <v>303</v>
      </c>
    </row>
    <row r="776" spans="1:8" s="23" customFormat="1" ht="15" customHeight="1" x14ac:dyDescent="0.2">
      <c r="A776" s="72">
        <v>1207836</v>
      </c>
      <c r="B776" s="23" t="s">
        <v>1007</v>
      </c>
      <c r="C776" s="23" t="s">
        <v>1004</v>
      </c>
      <c r="D776" s="19">
        <v>0.5</v>
      </c>
      <c r="E776" s="19">
        <v>0.5</v>
      </c>
      <c r="F776" s="19">
        <v>0.50795245053410498</v>
      </c>
      <c r="G776" s="19">
        <v>0.49204754946589502</v>
      </c>
      <c r="H776" s="71">
        <v>122</v>
      </c>
    </row>
    <row r="777" spans="1:8" s="23" customFormat="1" ht="15" customHeight="1" x14ac:dyDescent="0.2">
      <c r="A777" s="72">
        <v>1208312</v>
      </c>
      <c r="B777" s="23" t="s">
        <v>1008</v>
      </c>
      <c r="C777" s="23" t="s">
        <v>1009</v>
      </c>
      <c r="D777" s="19">
        <v>0.49333333333333301</v>
      </c>
      <c r="E777" s="19">
        <v>0.50666666666666704</v>
      </c>
      <c r="F777" s="19">
        <v>0.50795245053410498</v>
      </c>
      <c r="G777" s="19">
        <v>0.49204754946589502</v>
      </c>
      <c r="H777" s="71">
        <v>75</v>
      </c>
    </row>
    <row r="778" spans="1:8" s="23" customFormat="1" ht="15" customHeight="1" x14ac:dyDescent="0.2">
      <c r="A778" s="72">
        <v>1209689</v>
      </c>
      <c r="B778" s="23" t="s">
        <v>1010</v>
      </c>
      <c r="C778" s="23" t="s">
        <v>1011</v>
      </c>
      <c r="D778" s="19">
        <v>0.54545454545454497</v>
      </c>
      <c r="E778" s="19">
        <v>0.45454545454545497</v>
      </c>
      <c r="F778" s="19">
        <v>0.50795245053410498</v>
      </c>
      <c r="G778" s="19">
        <v>0.49204754946589502</v>
      </c>
      <c r="H778" s="71">
        <v>88</v>
      </c>
    </row>
    <row r="779" spans="1:8" s="23" customFormat="1" ht="15" customHeight="1" x14ac:dyDescent="0.2">
      <c r="A779" s="72">
        <v>1210789</v>
      </c>
      <c r="B779" s="23" t="s">
        <v>1012</v>
      </c>
      <c r="C779" s="23" t="s">
        <v>1013</v>
      </c>
      <c r="D779" s="19">
        <v>0.53448275862068995</v>
      </c>
      <c r="E779" s="19">
        <v>0.46551724137931</v>
      </c>
      <c r="F779" s="19">
        <v>0.50795245053410498</v>
      </c>
      <c r="G779" s="19">
        <v>0.49204754946589502</v>
      </c>
      <c r="H779" s="71">
        <v>58</v>
      </c>
    </row>
    <row r="780" spans="1:8" s="23" customFormat="1" ht="15" customHeight="1" x14ac:dyDescent="0.2">
      <c r="A780" s="72">
        <v>1210943</v>
      </c>
      <c r="B780" s="23" t="s">
        <v>1014</v>
      </c>
      <c r="C780" s="23" t="s">
        <v>1013</v>
      </c>
      <c r="D780" s="69" t="s">
        <v>1624</v>
      </c>
      <c r="E780" s="69" t="s">
        <v>1624</v>
      </c>
      <c r="F780" s="69" t="s">
        <v>1624</v>
      </c>
      <c r="G780" s="69" t="s">
        <v>1624</v>
      </c>
      <c r="H780" s="69" t="s">
        <v>1624</v>
      </c>
    </row>
    <row r="781" spans="1:8" s="23" customFormat="1" ht="15" customHeight="1" x14ac:dyDescent="0.2">
      <c r="A781" s="72">
        <v>1211428</v>
      </c>
      <c r="B781" s="23" t="s">
        <v>1015</v>
      </c>
      <c r="C781" s="23" t="s">
        <v>1016</v>
      </c>
      <c r="D781" s="19">
        <v>0.39534883720930197</v>
      </c>
      <c r="E781" s="19">
        <v>0.60465116279069797</v>
      </c>
      <c r="F781" s="19">
        <v>0.50795245053410498</v>
      </c>
      <c r="G781" s="19">
        <v>0.49204754946589502</v>
      </c>
      <c r="H781" s="71">
        <v>86</v>
      </c>
    </row>
    <row r="782" spans="1:8" s="23" customFormat="1" ht="15" customHeight="1" x14ac:dyDescent="0.2">
      <c r="A782" s="72">
        <v>1212795</v>
      </c>
      <c r="B782" s="23" t="s">
        <v>1017</v>
      </c>
      <c r="C782" s="23" t="s">
        <v>1018</v>
      </c>
      <c r="D782" s="19">
        <v>0.39024390243902402</v>
      </c>
      <c r="E782" s="19">
        <v>0.60975609756097604</v>
      </c>
      <c r="F782" s="19">
        <v>0.50795245053410498</v>
      </c>
      <c r="G782" s="19">
        <v>0.49204754946589502</v>
      </c>
      <c r="H782" s="71">
        <v>123</v>
      </c>
    </row>
    <row r="783" spans="1:8" s="23" customFormat="1" ht="15" customHeight="1" x14ac:dyDescent="0.2">
      <c r="A783" s="72">
        <v>1213106</v>
      </c>
      <c r="B783" s="23" t="s">
        <v>1019</v>
      </c>
      <c r="C783" s="23" t="s">
        <v>1020</v>
      </c>
      <c r="D783" s="19">
        <v>0.51948051948051899</v>
      </c>
      <c r="E783" s="19">
        <v>0.48051948051948101</v>
      </c>
      <c r="F783" s="19">
        <v>0.50795245053410498</v>
      </c>
      <c r="G783" s="19">
        <v>0.49204754946589502</v>
      </c>
      <c r="H783" s="71">
        <v>77</v>
      </c>
    </row>
    <row r="784" spans="1:8" s="23" customFormat="1" ht="15" customHeight="1" x14ac:dyDescent="0.2">
      <c r="A784" s="72">
        <v>1213791</v>
      </c>
      <c r="B784" s="23" t="s">
        <v>1021</v>
      </c>
      <c r="C784" s="23" t="s">
        <v>1020</v>
      </c>
      <c r="D784" s="19">
        <v>0.50303030303030305</v>
      </c>
      <c r="E784" s="19">
        <v>0.49696969696969701</v>
      </c>
      <c r="F784" s="19">
        <v>0.50795245053410498</v>
      </c>
      <c r="G784" s="19">
        <v>0.49204754946589502</v>
      </c>
      <c r="H784" s="71">
        <v>330</v>
      </c>
    </row>
    <row r="785" spans="1:8" s="23" customFormat="1" ht="15" customHeight="1" x14ac:dyDescent="0.2">
      <c r="A785" s="72">
        <v>1214002</v>
      </c>
      <c r="B785" s="23" t="s">
        <v>1022</v>
      </c>
      <c r="C785" s="23" t="s">
        <v>1023</v>
      </c>
      <c r="D785" s="19">
        <v>0.53571428571428603</v>
      </c>
      <c r="E785" s="19">
        <v>0.46428571428571402</v>
      </c>
      <c r="F785" s="19">
        <v>0.50795245053410498</v>
      </c>
      <c r="G785" s="19">
        <v>0.49204754946589502</v>
      </c>
      <c r="H785" s="71">
        <v>364</v>
      </c>
    </row>
    <row r="786" spans="1:8" s="23" customFormat="1" ht="15" customHeight="1" x14ac:dyDescent="0.2">
      <c r="A786" s="72">
        <v>1214234</v>
      </c>
      <c r="B786" s="23" t="s">
        <v>1024</v>
      </c>
      <c r="C786" s="23" t="s">
        <v>1023</v>
      </c>
      <c r="D786" s="19">
        <v>0.487179487179487</v>
      </c>
      <c r="E786" s="19">
        <v>0.512820512820513</v>
      </c>
      <c r="F786" s="19">
        <v>0.50795245053410498</v>
      </c>
      <c r="G786" s="19">
        <v>0.49204754946589502</v>
      </c>
      <c r="H786" s="71">
        <v>195</v>
      </c>
    </row>
    <row r="787" spans="1:8" s="23" customFormat="1" ht="15" customHeight="1" x14ac:dyDescent="0.2">
      <c r="A787" s="72">
        <v>1214630</v>
      </c>
      <c r="B787" s="23" t="s">
        <v>1025</v>
      </c>
      <c r="C787" s="23" t="s">
        <v>1023</v>
      </c>
      <c r="D787" s="19">
        <v>0.51666666666666705</v>
      </c>
      <c r="E787" s="19">
        <v>0.483333333333333</v>
      </c>
      <c r="F787" s="19">
        <v>0.50795245053410498</v>
      </c>
      <c r="G787" s="19">
        <v>0.49204754946589502</v>
      </c>
      <c r="H787" s="71">
        <v>240</v>
      </c>
    </row>
    <row r="788" spans="1:8" s="23" customFormat="1" ht="15" customHeight="1" x14ac:dyDescent="0.2">
      <c r="A788" s="72">
        <v>1215987</v>
      </c>
      <c r="B788" s="23" t="s">
        <v>1026</v>
      </c>
      <c r="C788" s="23" t="s">
        <v>1027</v>
      </c>
      <c r="D788" s="19">
        <v>0.62393162393162405</v>
      </c>
      <c r="E788" s="19">
        <v>0.37606837606837601</v>
      </c>
      <c r="F788" s="19">
        <v>0.50795245053410498</v>
      </c>
      <c r="G788" s="19">
        <v>0.49204754946589502</v>
      </c>
      <c r="H788" s="71">
        <v>117</v>
      </c>
    </row>
    <row r="789" spans="1:8" s="23" customFormat="1" ht="15" customHeight="1" x14ac:dyDescent="0.2">
      <c r="A789" s="72">
        <v>1301013</v>
      </c>
      <c r="B789" s="23" t="s">
        <v>1028</v>
      </c>
      <c r="C789" s="23" t="s">
        <v>1029</v>
      </c>
      <c r="D789" s="19">
        <v>0.40476190476190499</v>
      </c>
      <c r="E789" s="19">
        <v>0.59523809523809501</v>
      </c>
      <c r="F789" s="19">
        <v>0.50795245053410498</v>
      </c>
      <c r="G789" s="19">
        <v>0.49204754946589502</v>
      </c>
      <c r="H789" s="71">
        <v>84</v>
      </c>
    </row>
    <row r="790" spans="1:8" s="23" customFormat="1" ht="15" customHeight="1" x14ac:dyDescent="0.2">
      <c r="A790" s="72">
        <v>1301064</v>
      </c>
      <c r="B790" s="23" t="s">
        <v>1030</v>
      </c>
      <c r="C790" s="23" t="s">
        <v>1029</v>
      </c>
      <c r="D790" s="19">
        <v>0.52586206896551702</v>
      </c>
      <c r="E790" s="19">
        <v>0.47413793103448298</v>
      </c>
      <c r="F790" s="19">
        <v>0.50795245053410498</v>
      </c>
      <c r="G790" s="19">
        <v>0.49204754946589502</v>
      </c>
      <c r="H790" s="71">
        <v>348</v>
      </c>
    </row>
    <row r="791" spans="1:8" s="23" customFormat="1" ht="15" customHeight="1" x14ac:dyDescent="0.2">
      <c r="A791" s="72">
        <v>1301086</v>
      </c>
      <c r="B791" s="23" t="s">
        <v>1031</v>
      </c>
      <c r="C791" s="23" t="s">
        <v>1029</v>
      </c>
      <c r="D791" s="19">
        <v>0.51405622489959801</v>
      </c>
      <c r="E791" s="19">
        <v>0.48594377510040199</v>
      </c>
      <c r="F791" s="19">
        <v>0.50795245053410498</v>
      </c>
      <c r="G791" s="19">
        <v>0.49204754946589502</v>
      </c>
      <c r="H791" s="71">
        <v>249</v>
      </c>
    </row>
    <row r="792" spans="1:8" s="23" customFormat="1" ht="15" customHeight="1" x14ac:dyDescent="0.2">
      <c r="A792" s="72">
        <v>1301129</v>
      </c>
      <c r="B792" s="23" t="s">
        <v>1032</v>
      </c>
      <c r="C792" s="23" t="s">
        <v>1029</v>
      </c>
      <c r="D792" s="19">
        <v>0.53872053872053904</v>
      </c>
      <c r="E792" s="19">
        <v>0.46127946127946101</v>
      </c>
      <c r="F792" s="19">
        <v>0.50795245053410498</v>
      </c>
      <c r="G792" s="19">
        <v>0.49204754946589502</v>
      </c>
      <c r="H792" s="71">
        <v>297</v>
      </c>
    </row>
    <row r="793" spans="1:8" s="23" customFormat="1" ht="15" customHeight="1" x14ac:dyDescent="0.2">
      <c r="A793" s="72">
        <v>1301405</v>
      </c>
      <c r="B793" s="23" t="s">
        <v>1033</v>
      </c>
      <c r="C793" s="23" t="s">
        <v>1029</v>
      </c>
      <c r="D793" s="19">
        <v>0.46710526315789502</v>
      </c>
      <c r="E793" s="19">
        <v>0.53289473684210498</v>
      </c>
      <c r="F793" s="19">
        <v>0.50795245053410498</v>
      </c>
      <c r="G793" s="19">
        <v>0.49204754946589502</v>
      </c>
      <c r="H793" s="71">
        <v>152</v>
      </c>
    </row>
    <row r="794" spans="1:8" s="23" customFormat="1" ht="15" customHeight="1" x14ac:dyDescent="0.2">
      <c r="A794" s="72">
        <v>1301633</v>
      </c>
      <c r="B794" s="23" t="s">
        <v>1034</v>
      </c>
      <c r="C794" s="23" t="s">
        <v>1029</v>
      </c>
      <c r="D794" s="19">
        <v>0.53239436619718306</v>
      </c>
      <c r="E794" s="19">
        <v>0.467605633802817</v>
      </c>
      <c r="F794" s="19">
        <v>0.50795245053410498</v>
      </c>
      <c r="G794" s="19">
        <v>0.49204754946589502</v>
      </c>
      <c r="H794" s="71">
        <v>710</v>
      </c>
    </row>
    <row r="795" spans="1:8" s="23" customFormat="1" ht="15" customHeight="1" x14ac:dyDescent="0.2">
      <c r="A795" s="72">
        <v>1301968</v>
      </c>
      <c r="B795" s="23" t="s">
        <v>1035</v>
      </c>
      <c r="C795" s="23" t="s">
        <v>1029</v>
      </c>
      <c r="D795" s="19">
        <v>0.51937984496124001</v>
      </c>
      <c r="E795" s="19">
        <v>0.48062015503875999</v>
      </c>
      <c r="F795" s="19">
        <v>0.50795245053410498</v>
      </c>
      <c r="G795" s="19">
        <v>0.49204754946589502</v>
      </c>
      <c r="H795" s="71">
        <v>258</v>
      </c>
    </row>
    <row r="796" spans="1:8" s="23" customFormat="1" ht="15" customHeight="1" x14ac:dyDescent="0.2">
      <c r="A796" s="72">
        <v>1302182</v>
      </c>
      <c r="B796" s="23" t="s">
        <v>1036</v>
      </c>
      <c r="C796" s="23" t="s">
        <v>1037</v>
      </c>
      <c r="D796" s="19">
        <v>0.47179487179487201</v>
      </c>
      <c r="E796" s="19">
        <v>0.52820512820512799</v>
      </c>
      <c r="F796" s="19">
        <v>0.50795245053410498</v>
      </c>
      <c r="G796" s="19">
        <v>0.49204754946589502</v>
      </c>
      <c r="H796" s="71">
        <v>195</v>
      </c>
    </row>
    <row r="797" spans="1:8" s="23" customFormat="1" ht="15" customHeight="1" x14ac:dyDescent="0.2">
      <c r="A797" s="72">
        <v>1302721</v>
      </c>
      <c r="B797" s="23" t="s">
        <v>1038</v>
      </c>
      <c r="C797" s="23" t="s">
        <v>1037</v>
      </c>
      <c r="D797" s="19">
        <v>0.49382716049382702</v>
      </c>
      <c r="E797" s="19">
        <v>0.50617283950617298</v>
      </c>
      <c r="F797" s="19">
        <v>0.50795245053410498</v>
      </c>
      <c r="G797" s="19">
        <v>0.49204754946589502</v>
      </c>
      <c r="H797" s="71">
        <v>243</v>
      </c>
    </row>
    <row r="798" spans="1:8" s="23" customFormat="1" ht="15" customHeight="1" x14ac:dyDescent="0.2">
      <c r="A798" s="72">
        <v>1302882</v>
      </c>
      <c r="B798" s="23" t="s">
        <v>1039</v>
      </c>
      <c r="C798" s="23" t="s">
        <v>1037</v>
      </c>
      <c r="D798" s="19">
        <v>0.48427672955974799</v>
      </c>
      <c r="E798" s="19">
        <v>0.51572327044025201</v>
      </c>
      <c r="F798" s="19">
        <v>0.50795245053410498</v>
      </c>
      <c r="G798" s="19">
        <v>0.49204754946589502</v>
      </c>
      <c r="H798" s="71">
        <v>159</v>
      </c>
    </row>
    <row r="799" spans="1:8" s="23" customFormat="1" ht="15" customHeight="1" x14ac:dyDescent="0.2">
      <c r="A799" s="72">
        <v>1303011</v>
      </c>
      <c r="B799" s="23" t="s">
        <v>1040</v>
      </c>
      <c r="C799" s="23" t="s">
        <v>1041</v>
      </c>
      <c r="D799" s="19">
        <v>0.53539823008849596</v>
      </c>
      <c r="E799" s="19">
        <v>0.46460176991150398</v>
      </c>
      <c r="F799" s="19">
        <v>0.50795245053410498</v>
      </c>
      <c r="G799" s="19">
        <v>0.49204754946589502</v>
      </c>
      <c r="H799" s="71">
        <v>226</v>
      </c>
    </row>
    <row r="800" spans="1:8" s="23" customFormat="1" ht="15" customHeight="1" x14ac:dyDescent="0.2">
      <c r="A800" s="72">
        <v>1303127</v>
      </c>
      <c r="B800" s="23" t="s">
        <v>1042</v>
      </c>
      <c r="C800" s="23" t="s">
        <v>1041</v>
      </c>
      <c r="D800" s="19">
        <v>0.51757188498402595</v>
      </c>
      <c r="E800" s="19">
        <v>0.48242811501597399</v>
      </c>
      <c r="F800" s="19">
        <v>0.50795245053410498</v>
      </c>
      <c r="G800" s="19">
        <v>0.49204754946589502</v>
      </c>
      <c r="H800" s="71">
        <v>313</v>
      </c>
    </row>
    <row r="801" spans="1:8" s="23" customFormat="1" ht="15" customHeight="1" x14ac:dyDescent="0.2">
      <c r="A801" s="72">
        <v>1303465</v>
      </c>
      <c r="B801" s="23" t="s">
        <v>1043</v>
      </c>
      <c r="C801" s="23" t="s">
        <v>1041</v>
      </c>
      <c r="D801" s="19">
        <v>0.44785276073619601</v>
      </c>
      <c r="E801" s="19">
        <v>0.55214723926380405</v>
      </c>
      <c r="F801" s="19">
        <v>0.50795245053410498</v>
      </c>
      <c r="G801" s="19">
        <v>0.49204754946589502</v>
      </c>
      <c r="H801" s="71">
        <v>163</v>
      </c>
    </row>
    <row r="802" spans="1:8" s="23" customFormat="1" ht="15" customHeight="1" x14ac:dyDescent="0.2">
      <c r="A802" s="72">
        <v>1303635</v>
      </c>
      <c r="B802" s="23" t="s">
        <v>1044</v>
      </c>
      <c r="C802" s="23" t="s">
        <v>1041</v>
      </c>
      <c r="D802" s="19">
        <v>0.54325259515570901</v>
      </c>
      <c r="E802" s="19">
        <v>0.45674740484429099</v>
      </c>
      <c r="F802" s="19">
        <v>0.50795245053410498</v>
      </c>
      <c r="G802" s="19">
        <v>0.49204754946589502</v>
      </c>
      <c r="H802" s="71">
        <v>289</v>
      </c>
    </row>
    <row r="803" spans="1:8" s="23" customFormat="1" ht="15" customHeight="1" x14ac:dyDescent="0.2">
      <c r="A803" s="72">
        <v>1303819</v>
      </c>
      <c r="B803" s="23" t="s">
        <v>1045</v>
      </c>
      <c r="C803" s="23" t="s">
        <v>1041</v>
      </c>
      <c r="D803" s="19">
        <v>0.46058091286307101</v>
      </c>
      <c r="E803" s="19">
        <v>0.53941908713692899</v>
      </c>
      <c r="F803" s="19">
        <v>0.50795245053410498</v>
      </c>
      <c r="G803" s="19">
        <v>0.49204754946589502</v>
      </c>
      <c r="H803" s="71">
        <v>241</v>
      </c>
    </row>
    <row r="804" spans="1:8" s="23" customFormat="1" ht="15" customHeight="1" x14ac:dyDescent="0.2">
      <c r="A804" s="72">
        <v>1303844</v>
      </c>
      <c r="B804" s="23" t="s">
        <v>1046</v>
      </c>
      <c r="C804" s="23" t="s">
        <v>1041</v>
      </c>
      <c r="D804" s="19">
        <v>0.56903765690376595</v>
      </c>
      <c r="E804" s="19">
        <v>0.43096234309623399</v>
      </c>
      <c r="F804" s="19">
        <v>0.50795245053410498</v>
      </c>
      <c r="G804" s="19">
        <v>0.49204754946589502</v>
      </c>
      <c r="H804" s="71">
        <v>239</v>
      </c>
    </row>
    <row r="805" spans="1:8" s="23" customFormat="1" ht="15" customHeight="1" x14ac:dyDescent="0.2">
      <c r="A805" s="72">
        <v>1303850</v>
      </c>
      <c r="B805" s="23" t="s">
        <v>1047</v>
      </c>
      <c r="C805" s="23" t="s">
        <v>1041</v>
      </c>
      <c r="D805" s="19">
        <v>0.53146853146853101</v>
      </c>
      <c r="E805" s="19">
        <v>0.46853146853146899</v>
      </c>
      <c r="F805" s="19">
        <v>0.50795245053410498</v>
      </c>
      <c r="G805" s="19">
        <v>0.49204754946589502</v>
      </c>
      <c r="H805" s="71">
        <v>286</v>
      </c>
    </row>
    <row r="806" spans="1:8" s="23" customFormat="1" ht="15" customHeight="1" x14ac:dyDescent="0.2">
      <c r="A806" s="72">
        <v>1303905</v>
      </c>
      <c r="B806" s="23" t="s">
        <v>1048</v>
      </c>
      <c r="C806" s="23" t="s">
        <v>1041</v>
      </c>
      <c r="D806" s="19">
        <v>0.50636132315521598</v>
      </c>
      <c r="E806" s="19">
        <v>0.49363867684478402</v>
      </c>
      <c r="F806" s="19">
        <v>0.50795245053410498</v>
      </c>
      <c r="G806" s="19">
        <v>0.49204754946589502</v>
      </c>
      <c r="H806" s="71">
        <v>393</v>
      </c>
    </row>
    <row r="807" spans="1:8" s="23" customFormat="1" ht="15" customHeight="1" x14ac:dyDescent="0.2">
      <c r="A807" s="72">
        <v>1304119</v>
      </c>
      <c r="B807" s="23" t="s">
        <v>1049</v>
      </c>
      <c r="C807" s="23" t="s">
        <v>1050</v>
      </c>
      <c r="D807" s="19">
        <v>0.462365591397849</v>
      </c>
      <c r="E807" s="19">
        <v>0.53763440860215095</v>
      </c>
      <c r="F807" s="19">
        <v>0.50795245053410498</v>
      </c>
      <c r="G807" s="19">
        <v>0.49204754946589502</v>
      </c>
      <c r="H807" s="71">
        <v>93</v>
      </c>
    </row>
    <row r="808" spans="1:8" s="23" customFormat="1" ht="15" customHeight="1" x14ac:dyDescent="0.2">
      <c r="A808" s="72">
        <v>1304279</v>
      </c>
      <c r="B808" s="23" t="s">
        <v>1051</v>
      </c>
      <c r="C808" s="23" t="s">
        <v>1050</v>
      </c>
      <c r="D808" s="19">
        <v>0.56611570247933896</v>
      </c>
      <c r="E808" s="19">
        <v>0.43388429752066099</v>
      </c>
      <c r="F808" s="19">
        <v>0.50795245053410498</v>
      </c>
      <c r="G808" s="19">
        <v>0.49204754946589502</v>
      </c>
      <c r="H808" s="71">
        <v>242</v>
      </c>
    </row>
    <row r="809" spans="1:8" s="23" customFormat="1" ht="15" customHeight="1" x14ac:dyDescent="0.2">
      <c r="A809" s="72">
        <v>1304322</v>
      </c>
      <c r="B809" s="23" t="s">
        <v>1052</v>
      </c>
      <c r="C809" s="23" t="s">
        <v>1050</v>
      </c>
      <c r="D809" s="19">
        <v>0.51937984496124001</v>
      </c>
      <c r="E809" s="19">
        <v>0.48062015503875999</v>
      </c>
      <c r="F809" s="19">
        <v>0.50795245053410498</v>
      </c>
      <c r="G809" s="19">
        <v>0.49204754946589502</v>
      </c>
      <c r="H809" s="71">
        <v>387</v>
      </c>
    </row>
    <row r="810" spans="1:8" s="23" customFormat="1" ht="15" customHeight="1" x14ac:dyDescent="0.2">
      <c r="A810" s="72">
        <v>1304328</v>
      </c>
      <c r="B810" s="23" t="s">
        <v>1053</v>
      </c>
      <c r="C810" s="23" t="s">
        <v>1050</v>
      </c>
      <c r="D810" s="19">
        <v>0.46666666666666701</v>
      </c>
      <c r="E810" s="19">
        <v>0.53333333333333299</v>
      </c>
      <c r="F810" s="19">
        <v>0.50795245053410498</v>
      </c>
      <c r="G810" s="19">
        <v>0.49204754946589502</v>
      </c>
      <c r="H810" s="71">
        <v>75</v>
      </c>
    </row>
    <row r="811" spans="1:8" s="23" customFormat="1" ht="15" customHeight="1" x14ac:dyDescent="0.2">
      <c r="A811" s="72">
        <v>1304335</v>
      </c>
      <c r="B811" s="23" t="s">
        <v>1054</v>
      </c>
      <c r="C811" s="23" t="s">
        <v>1050</v>
      </c>
      <c r="D811" s="19">
        <v>0.51913477537437602</v>
      </c>
      <c r="E811" s="19">
        <v>0.48086522462562398</v>
      </c>
      <c r="F811" s="19">
        <v>0.50795245053410498</v>
      </c>
      <c r="G811" s="19">
        <v>0.49204754946589502</v>
      </c>
      <c r="H811" s="71">
        <v>601</v>
      </c>
    </row>
    <row r="812" spans="1:8" s="23" customFormat="1" ht="15" customHeight="1" x14ac:dyDescent="0.2">
      <c r="A812" s="72">
        <v>1304516</v>
      </c>
      <c r="B812" s="23" t="s">
        <v>1055</v>
      </c>
      <c r="C812" s="23" t="s">
        <v>1050</v>
      </c>
      <c r="D812" s="19">
        <v>0.51681957186544303</v>
      </c>
      <c r="E812" s="19">
        <v>0.48318042813455703</v>
      </c>
      <c r="F812" s="19">
        <v>0.50795245053410498</v>
      </c>
      <c r="G812" s="19">
        <v>0.49204754946589502</v>
      </c>
      <c r="H812" s="71">
        <v>327</v>
      </c>
    </row>
    <row r="813" spans="1:8" s="23" customFormat="1" ht="15" customHeight="1" x14ac:dyDescent="0.2">
      <c r="A813" s="72">
        <v>1304553</v>
      </c>
      <c r="B813" s="23" t="s">
        <v>1056</v>
      </c>
      <c r="C813" s="23" t="s">
        <v>1050</v>
      </c>
      <c r="D813" s="19">
        <v>0.52533333333333299</v>
      </c>
      <c r="E813" s="19">
        <v>0.47466666666666701</v>
      </c>
      <c r="F813" s="19">
        <v>0.50795245053410498</v>
      </c>
      <c r="G813" s="19">
        <v>0.49204754946589502</v>
      </c>
      <c r="H813" s="71">
        <v>375</v>
      </c>
    </row>
    <row r="814" spans="1:8" s="23" customFormat="1" ht="15" customHeight="1" x14ac:dyDescent="0.2">
      <c r="A814" s="72">
        <v>1304679</v>
      </c>
      <c r="B814" s="23" t="s">
        <v>1057</v>
      </c>
      <c r="C814" s="23" t="s">
        <v>1050</v>
      </c>
      <c r="D814" s="19">
        <v>0.54705882352941204</v>
      </c>
      <c r="E814" s="19">
        <v>0.45294117647058801</v>
      </c>
      <c r="F814" s="19">
        <v>0.50795245053410498</v>
      </c>
      <c r="G814" s="19">
        <v>0.49204754946589502</v>
      </c>
      <c r="H814" s="71">
        <v>340</v>
      </c>
    </row>
    <row r="815" spans="1:8" s="23" customFormat="1" ht="15" customHeight="1" x14ac:dyDescent="0.2">
      <c r="A815" s="72">
        <v>1304727</v>
      </c>
      <c r="B815" s="23" t="s">
        <v>1058</v>
      </c>
      <c r="C815" s="23" t="s">
        <v>1050</v>
      </c>
      <c r="D815" s="19">
        <v>0.48760330578512401</v>
      </c>
      <c r="E815" s="19">
        <v>0.51239669421487599</v>
      </c>
      <c r="F815" s="19">
        <v>0.50795245053410498</v>
      </c>
      <c r="G815" s="19">
        <v>0.49204754946589502</v>
      </c>
      <c r="H815" s="71">
        <v>242</v>
      </c>
    </row>
    <row r="816" spans="1:8" s="23" customFormat="1" ht="15" customHeight="1" x14ac:dyDescent="0.2">
      <c r="A816" s="72">
        <v>1304775</v>
      </c>
      <c r="B816" s="23" t="s">
        <v>1059</v>
      </c>
      <c r="C816" s="23" t="s">
        <v>1050</v>
      </c>
      <c r="D816" s="19">
        <v>0.49468085106382997</v>
      </c>
      <c r="E816" s="19">
        <v>0.50531914893617003</v>
      </c>
      <c r="F816" s="19">
        <v>0.50795245053410498</v>
      </c>
      <c r="G816" s="19">
        <v>0.49204754946589502</v>
      </c>
      <c r="H816" s="71">
        <v>376</v>
      </c>
    </row>
    <row r="817" spans="1:8" s="23" customFormat="1" ht="15" customHeight="1" x14ac:dyDescent="0.2">
      <c r="A817" s="72">
        <v>1304792</v>
      </c>
      <c r="B817" s="23" t="s">
        <v>1060</v>
      </c>
      <c r="C817" s="23" t="s">
        <v>1050</v>
      </c>
      <c r="D817" s="19">
        <v>0.46666666666666701</v>
      </c>
      <c r="E817" s="19">
        <v>0.53333333333333299</v>
      </c>
      <c r="F817" s="19">
        <v>0.50795245053410498</v>
      </c>
      <c r="G817" s="19">
        <v>0.49204754946589502</v>
      </c>
      <c r="H817" s="71">
        <v>330</v>
      </c>
    </row>
    <row r="818" spans="1:8" s="23" customFormat="1" ht="15" customHeight="1" x14ac:dyDescent="0.2">
      <c r="A818" s="72">
        <v>1304806</v>
      </c>
      <c r="B818" s="23" t="s">
        <v>1061</v>
      </c>
      <c r="C818" s="23" t="s">
        <v>1050</v>
      </c>
      <c r="D818" s="19">
        <v>0.52500000000000002</v>
      </c>
      <c r="E818" s="19">
        <v>0.47499999999999998</v>
      </c>
      <c r="F818" s="19">
        <v>0.50795245053410498</v>
      </c>
      <c r="G818" s="19">
        <v>0.49204754946589502</v>
      </c>
      <c r="H818" s="71">
        <v>120</v>
      </c>
    </row>
    <row r="819" spans="1:8" s="23" customFormat="1" ht="15" customHeight="1" x14ac:dyDescent="0.2">
      <c r="A819" s="72">
        <v>1304823</v>
      </c>
      <c r="B819" s="23" t="s">
        <v>1062</v>
      </c>
      <c r="C819" s="23" t="s">
        <v>1050</v>
      </c>
      <c r="D819" s="19">
        <v>0.50858369098712397</v>
      </c>
      <c r="E819" s="19">
        <v>0.49141630901287597</v>
      </c>
      <c r="F819" s="19">
        <v>0.50795245053410498</v>
      </c>
      <c r="G819" s="19">
        <v>0.49204754946589502</v>
      </c>
      <c r="H819" s="71">
        <v>466</v>
      </c>
    </row>
    <row r="820" spans="1:8" s="23" customFormat="1" ht="15" customHeight="1" x14ac:dyDescent="0.2">
      <c r="A820" s="72">
        <v>1304945</v>
      </c>
      <c r="B820" s="23" t="s">
        <v>1063</v>
      </c>
      <c r="C820" s="23" t="s">
        <v>1050</v>
      </c>
      <c r="D820" s="19">
        <v>0.55277777777777803</v>
      </c>
      <c r="E820" s="19">
        <v>0.44722222222222202</v>
      </c>
      <c r="F820" s="19">
        <v>0.50795245053410498</v>
      </c>
      <c r="G820" s="19">
        <v>0.49204754946589502</v>
      </c>
      <c r="H820" s="71">
        <v>360</v>
      </c>
    </row>
    <row r="821" spans="1:8" s="23" customFormat="1" ht="15" customHeight="1" x14ac:dyDescent="0.2">
      <c r="A821" s="72">
        <v>1304960</v>
      </c>
      <c r="B821" s="23" t="s">
        <v>1064</v>
      </c>
      <c r="C821" s="23" t="s">
        <v>1050</v>
      </c>
      <c r="D821" s="19">
        <v>0.48936170212766</v>
      </c>
      <c r="E821" s="19">
        <v>0.51063829787234005</v>
      </c>
      <c r="F821" s="19">
        <v>0.50795245053410498</v>
      </c>
      <c r="G821" s="19">
        <v>0.49204754946589502</v>
      </c>
      <c r="H821" s="71">
        <v>282</v>
      </c>
    </row>
    <row r="822" spans="1:8" s="23" customFormat="1" ht="15" customHeight="1" x14ac:dyDescent="0.2">
      <c r="A822" s="72">
        <v>1305004</v>
      </c>
      <c r="B822" s="23" t="s">
        <v>1065</v>
      </c>
      <c r="C822" s="23" t="s">
        <v>1066</v>
      </c>
      <c r="D822" s="19">
        <v>0.47736625514403302</v>
      </c>
      <c r="E822" s="19">
        <v>0.52263374485596703</v>
      </c>
      <c r="F822" s="19">
        <v>0.50795245053410498</v>
      </c>
      <c r="G822" s="19">
        <v>0.49204754946589502</v>
      </c>
      <c r="H822" s="71">
        <v>243</v>
      </c>
    </row>
    <row r="823" spans="1:8" s="23" customFormat="1" ht="15" customHeight="1" x14ac:dyDescent="0.2">
      <c r="A823" s="72">
        <v>1305009</v>
      </c>
      <c r="B823" s="23" t="s">
        <v>1067</v>
      </c>
      <c r="C823" s="23" t="s">
        <v>1066</v>
      </c>
      <c r="D823" s="19">
        <v>0.506276150627615</v>
      </c>
      <c r="E823" s="19">
        <v>0.493723849372385</v>
      </c>
      <c r="F823" s="19">
        <v>0.50795245053410498</v>
      </c>
      <c r="G823" s="19">
        <v>0.49204754946589502</v>
      </c>
      <c r="H823" s="71">
        <v>239</v>
      </c>
    </row>
    <row r="824" spans="1:8" s="23" customFormat="1" ht="15" customHeight="1" x14ac:dyDescent="0.2">
      <c r="A824" s="72">
        <v>1305010</v>
      </c>
      <c r="B824" s="23" t="s">
        <v>1068</v>
      </c>
      <c r="C824" s="23" t="s">
        <v>1066</v>
      </c>
      <c r="D824" s="19">
        <v>0.43209876543209902</v>
      </c>
      <c r="E824" s="19">
        <v>0.56790123456790098</v>
      </c>
      <c r="F824" s="19">
        <v>0.50795245053410498</v>
      </c>
      <c r="G824" s="19">
        <v>0.49204754946589502</v>
      </c>
      <c r="H824" s="71">
        <v>81</v>
      </c>
    </row>
    <row r="825" spans="1:8" s="23" customFormat="1" ht="15" customHeight="1" x14ac:dyDescent="0.2">
      <c r="A825" s="72">
        <v>1305015</v>
      </c>
      <c r="B825" s="23" t="s">
        <v>1069</v>
      </c>
      <c r="C825" s="23" t="s">
        <v>1066</v>
      </c>
      <c r="D825" s="19">
        <v>0.488843813387424</v>
      </c>
      <c r="E825" s="19">
        <v>0.511156186612576</v>
      </c>
      <c r="F825" s="19">
        <v>0.50795245053410498</v>
      </c>
      <c r="G825" s="19">
        <v>0.49204754946589502</v>
      </c>
      <c r="H825" s="71">
        <v>493</v>
      </c>
    </row>
    <row r="826" spans="1:8" s="23" customFormat="1" ht="15" customHeight="1" x14ac:dyDescent="0.2">
      <c r="A826" s="72">
        <v>1305606</v>
      </c>
      <c r="B826" s="23" t="s">
        <v>1070</v>
      </c>
      <c r="C826" s="23" t="s">
        <v>1066</v>
      </c>
      <c r="D826" s="19">
        <v>0.52755905511810997</v>
      </c>
      <c r="E826" s="19">
        <v>0.47244094488188998</v>
      </c>
      <c r="F826" s="19">
        <v>0.50795245053410498</v>
      </c>
      <c r="G826" s="19">
        <v>0.49204754946589502</v>
      </c>
      <c r="H826" s="71">
        <v>127</v>
      </c>
    </row>
    <row r="827" spans="1:8" s="23" customFormat="1" ht="15" customHeight="1" x14ac:dyDescent="0.2">
      <c r="A827" s="72">
        <v>1305904</v>
      </c>
      <c r="B827" s="23" t="s">
        <v>1071</v>
      </c>
      <c r="C827" s="23" t="s">
        <v>1066</v>
      </c>
      <c r="D827" s="19">
        <v>0.483754512635379</v>
      </c>
      <c r="E827" s="19">
        <v>0.51624548736462095</v>
      </c>
      <c r="F827" s="19">
        <v>0.50795245053410498</v>
      </c>
      <c r="G827" s="19">
        <v>0.49204754946589502</v>
      </c>
      <c r="H827" s="71">
        <v>277</v>
      </c>
    </row>
    <row r="828" spans="1:8" s="23" customFormat="1" ht="15" customHeight="1" x14ac:dyDescent="0.2">
      <c r="A828" s="72">
        <v>1305928</v>
      </c>
      <c r="B828" s="23" t="s">
        <v>1072</v>
      </c>
      <c r="C828" s="23" t="s">
        <v>1066</v>
      </c>
      <c r="D828" s="19">
        <v>0.51724137931034497</v>
      </c>
      <c r="E828" s="19">
        <v>0.48275862068965503</v>
      </c>
      <c r="F828" s="19">
        <v>0.50795245053410498</v>
      </c>
      <c r="G828" s="19">
        <v>0.49204754946589502</v>
      </c>
      <c r="H828" s="71">
        <v>290</v>
      </c>
    </row>
    <row r="829" spans="1:8" s="23" customFormat="1" ht="15" customHeight="1" x14ac:dyDescent="0.2">
      <c r="A829" s="72">
        <v>1306017</v>
      </c>
      <c r="B829" s="23" t="s">
        <v>1073</v>
      </c>
      <c r="C829" s="23" t="s">
        <v>1074</v>
      </c>
      <c r="D829" s="19">
        <v>0.54265402843601895</v>
      </c>
      <c r="E829" s="19">
        <v>0.45734597156398099</v>
      </c>
      <c r="F829" s="19">
        <v>0.50795245053410498</v>
      </c>
      <c r="G829" s="19">
        <v>0.49204754946589502</v>
      </c>
      <c r="H829" s="71">
        <v>422</v>
      </c>
    </row>
    <row r="830" spans="1:8" s="23" customFormat="1" ht="15" customHeight="1" x14ac:dyDescent="0.2">
      <c r="A830" s="72">
        <v>1306058</v>
      </c>
      <c r="B830" s="23" t="s">
        <v>1075</v>
      </c>
      <c r="C830" s="23" t="s">
        <v>1074</v>
      </c>
      <c r="D830" s="19">
        <v>0.47441860465116298</v>
      </c>
      <c r="E830" s="19">
        <v>0.52558139534883697</v>
      </c>
      <c r="F830" s="19">
        <v>0.50795245053410498</v>
      </c>
      <c r="G830" s="19">
        <v>0.49204754946589502</v>
      </c>
      <c r="H830" s="71">
        <v>215</v>
      </c>
    </row>
    <row r="831" spans="1:8" s="23" customFormat="1" ht="15" customHeight="1" x14ac:dyDescent="0.2">
      <c r="A831" s="72">
        <v>1306342</v>
      </c>
      <c r="B831" s="23" t="s">
        <v>1076</v>
      </c>
      <c r="C831" s="23" t="s">
        <v>1074</v>
      </c>
      <c r="D831" s="19">
        <v>0.53597122302158295</v>
      </c>
      <c r="E831" s="19">
        <v>0.46402877697841699</v>
      </c>
      <c r="F831" s="19">
        <v>0.50795245053410498</v>
      </c>
      <c r="G831" s="19">
        <v>0.49204754946589502</v>
      </c>
      <c r="H831" s="71">
        <v>556</v>
      </c>
    </row>
    <row r="832" spans="1:8" s="23" customFormat="1" ht="15" customHeight="1" x14ac:dyDescent="0.2">
      <c r="A832" s="72">
        <v>1306561</v>
      </c>
      <c r="B832" s="23" t="s">
        <v>1077</v>
      </c>
      <c r="C832" s="23" t="s">
        <v>1074</v>
      </c>
      <c r="D832" s="19">
        <v>0.496470588235294</v>
      </c>
      <c r="E832" s="19">
        <v>0.503529411764706</v>
      </c>
      <c r="F832" s="19">
        <v>0.50795245053410498</v>
      </c>
      <c r="G832" s="19">
        <v>0.49204754946589502</v>
      </c>
      <c r="H832" s="71">
        <v>425</v>
      </c>
    </row>
    <row r="833" spans="1:8" s="23" customFormat="1" ht="15" customHeight="1" x14ac:dyDescent="0.2">
      <c r="A833" s="72">
        <v>1306564</v>
      </c>
      <c r="B833" s="23" t="s">
        <v>1078</v>
      </c>
      <c r="C833" s="23" t="s">
        <v>1074</v>
      </c>
      <c r="D833" s="19">
        <v>0.50851063829787202</v>
      </c>
      <c r="E833" s="19">
        <v>0.49148936170212798</v>
      </c>
      <c r="F833" s="19">
        <v>0.50795245053410498</v>
      </c>
      <c r="G833" s="19">
        <v>0.49204754946589502</v>
      </c>
      <c r="H833" s="71">
        <v>470</v>
      </c>
    </row>
    <row r="834" spans="1:8" s="23" customFormat="1" ht="15" customHeight="1" x14ac:dyDescent="0.2">
      <c r="A834" s="72">
        <v>1306608</v>
      </c>
      <c r="B834" s="23" t="s">
        <v>1079</v>
      </c>
      <c r="C834" s="23" t="s">
        <v>1074</v>
      </c>
      <c r="D834" s="19">
        <v>0.51835853131749499</v>
      </c>
      <c r="E834" s="19">
        <v>0.48164146868250501</v>
      </c>
      <c r="F834" s="19">
        <v>0.50795245053410498</v>
      </c>
      <c r="G834" s="19">
        <v>0.49204754946589502</v>
      </c>
      <c r="H834" s="71">
        <v>463</v>
      </c>
    </row>
    <row r="835" spans="1:8" s="23" customFormat="1" ht="15" customHeight="1" x14ac:dyDescent="0.2">
      <c r="A835" s="72">
        <v>1306753</v>
      </c>
      <c r="B835" s="23" t="s">
        <v>1080</v>
      </c>
      <c r="C835" s="23" t="s">
        <v>1074</v>
      </c>
      <c r="D835" s="19">
        <v>0.55612244897959195</v>
      </c>
      <c r="E835" s="19">
        <v>0.44387755102040799</v>
      </c>
      <c r="F835" s="19">
        <v>0.50795245053410498</v>
      </c>
      <c r="G835" s="19">
        <v>0.49204754946589502</v>
      </c>
      <c r="H835" s="71">
        <v>392</v>
      </c>
    </row>
    <row r="836" spans="1:8" s="23" customFormat="1" ht="15" customHeight="1" x14ac:dyDescent="0.2">
      <c r="A836" s="72">
        <v>1306885</v>
      </c>
      <c r="B836" s="23" t="s">
        <v>1081</v>
      </c>
      <c r="C836" s="23" t="s">
        <v>1074</v>
      </c>
      <c r="D836" s="19">
        <v>0.48</v>
      </c>
      <c r="E836" s="19">
        <v>0.52</v>
      </c>
      <c r="F836" s="19">
        <v>0.50795245053410498</v>
      </c>
      <c r="G836" s="19">
        <v>0.49204754946589502</v>
      </c>
      <c r="H836" s="71">
        <v>175</v>
      </c>
    </row>
    <row r="837" spans="1:8" s="23" customFormat="1" ht="15" customHeight="1" x14ac:dyDescent="0.2">
      <c r="A837" s="72">
        <v>1306933</v>
      </c>
      <c r="B837" s="23" t="s">
        <v>1082</v>
      </c>
      <c r="C837" s="23" t="s">
        <v>1074</v>
      </c>
      <c r="D837" s="19">
        <v>0.50333333333333297</v>
      </c>
      <c r="E837" s="19">
        <v>0.49666666666666698</v>
      </c>
      <c r="F837" s="19">
        <v>0.50795245053410498</v>
      </c>
      <c r="G837" s="19">
        <v>0.49204754946589502</v>
      </c>
      <c r="H837" s="71">
        <v>300</v>
      </c>
    </row>
    <row r="838" spans="1:8" s="23" customFormat="1" ht="15" customHeight="1" x14ac:dyDescent="0.2">
      <c r="A838" s="72">
        <v>1306934</v>
      </c>
      <c r="B838" s="23" t="s">
        <v>1083</v>
      </c>
      <c r="C838" s="23" t="s">
        <v>1074</v>
      </c>
      <c r="D838" s="19">
        <v>0.50945626477541395</v>
      </c>
      <c r="E838" s="19">
        <v>0.490543735224586</v>
      </c>
      <c r="F838" s="19">
        <v>0.50795245053410498</v>
      </c>
      <c r="G838" s="19">
        <v>0.49204754946589502</v>
      </c>
      <c r="H838" s="71">
        <v>846</v>
      </c>
    </row>
    <row r="839" spans="1:8" s="23" customFormat="1" ht="15" customHeight="1" x14ac:dyDescent="0.2">
      <c r="A839" s="72">
        <v>1307150</v>
      </c>
      <c r="B839" s="23" t="s">
        <v>1084</v>
      </c>
      <c r="C839" s="23" t="s">
        <v>1085</v>
      </c>
      <c r="D839" s="19">
        <v>0.50684931506849296</v>
      </c>
      <c r="E839" s="19">
        <v>0.49315068493150699</v>
      </c>
      <c r="F839" s="19">
        <v>0.50795245053410498</v>
      </c>
      <c r="G839" s="19">
        <v>0.49204754946589502</v>
      </c>
      <c r="H839" s="71">
        <v>146</v>
      </c>
    </row>
    <row r="840" spans="1:8" s="23" customFormat="1" ht="15" customHeight="1" x14ac:dyDescent="0.2">
      <c r="A840" s="72">
        <v>1307248</v>
      </c>
      <c r="B840" s="23" t="s">
        <v>1086</v>
      </c>
      <c r="C840" s="23" t="s">
        <v>1085</v>
      </c>
      <c r="D840" s="19">
        <v>0.492307692307692</v>
      </c>
      <c r="E840" s="19">
        <v>0.507692307692308</v>
      </c>
      <c r="F840" s="19">
        <v>0.50795245053410498</v>
      </c>
      <c r="G840" s="19">
        <v>0.49204754946589502</v>
      </c>
      <c r="H840" s="71">
        <v>455</v>
      </c>
    </row>
    <row r="841" spans="1:8" s="23" customFormat="1" ht="15" customHeight="1" x14ac:dyDescent="0.2">
      <c r="A841" s="72">
        <v>1307502</v>
      </c>
      <c r="B841" s="23" t="s">
        <v>1087</v>
      </c>
      <c r="C841" s="23" t="s">
        <v>1085</v>
      </c>
      <c r="D841" s="19">
        <v>0.53273809523809501</v>
      </c>
      <c r="E841" s="19">
        <v>0.46726190476190499</v>
      </c>
      <c r="F841" s="19">
        <v>0.50795245053410498</v>
      </c>
      <c r="G841" s="19">
        <v>0.49204754946589502</v>
      </c>
      <c r="H841" s="71">
        <v>336</v>
      </c>
    </row>
    <row r="842" spans="1:8" s="23" customFormat="1" ht="15" customHeight="1" x14ac:dyDescent="0.2">
      <c r="A842" s="72">
        <v>1307664</v>
      </c>
      <c r="B842" s="23" t="s">
        <v>1088</v>
      </c>
      <c r="C842" s="23" t="s">
        <v>1085</v>
      </c>
      <c r="D842" s="19">
        <v>0.53112033195020703</v>
      </c>
      <c r="E842" s="19">
        <v>0.46887966804979297</v>
      </c>
      <c r="F842" s="19">
        <v>0.50795245053410498</v>
      </c>
      <c r="G842" s="19">
        <v>0.49204754946589502</v>
      </c>
      <c r="H842" s="71">
        <v>241</v>
      </c>
    </row>
    <row r="843" spans="1:8" s="23" customFormat="1" ht="15" customHeight="1" x14ac:dyDescent="0.2">
      <c r="A843" s="72">
        <v>1307787</v>
      </c>
      <c r="B843" s="23" t="s">
        <v>1089</v>
      </c>
      <c r="C843" s="23" t="s">
        <v>1085</v>
      </c>
      <c r="D843" s="19">
        <v>0.530612244897959</v>
      </c>
      <c r="E843" s="19">
        <v>0.469387755102041</v>
      </c>
      <c r="F843" s="19">
        <v>0.50795245053410498</v>
      </c>
      <c r="G843" s="19">
        <v>0.49204754946589502</v>
      </c>
      <c r="H843" s="71">
        <v>343</v>
      </c>
    </row>
    <row r="844" spans="1:8" s="23" customFormat="1" ht="15" customHeight="1" x14ac:dyDescent="0.2">
      <c r="A844" s="72">
        <v>1307907</v>
      </c>
      <c r="B844" s="23" t="s">
        <v>1090</v>
      </c>
      <c r="C844" s="23" t="s">
        <v>1085</v>
      </c>
      <c r="D844" s="19">
        <v>0.50344827586206897</v>
      </c>
      <c r="E844" s="19">
        <v>0.49655172413793103</v>
      </c>
      <c r="F844" s="19">
        <v>0.50795245053410498</v>
      </c>
      <c r="G844" s="19">
        <v>0.49204754946589502</v>
      </c>
      <c r="H844" s="71">
        <v>290</v>
      </c>
    </row>
    <row r="845" spans="1:8" s="23" customFormat="1" ht="15" customHeight="1" x14ac:dyDescent="0.2">
      <c r="A845" s="72">
        <v>1308021</v>
      </c>
      <c r="B845" s="23" t="s">
        <v>1091</v>
      </c>
      <c r="C845" s="23" t="s">
        <v>1092</v>
      </c>
      <c r="D845" s="19">
        <v>0.5</v>
      </c>
      <c r="E845" s="19">
        <v>0.5</v>
      </c>
      <c r="F845" s="19">
        <v>0.50795245053410498</v>
      </c>
      <c r="G845" s="19">
        <v>0.49204754946589502</v>
      </c>
      <c r="H845" s="71">
        <v>278</v>
      </c>
    </row>
    <row r="846" spans="1:8" s="23" customFormat="1" ht="15" customHeight="1" x14ac:dyDescent="0.2">
      <c r="A846" s="72">
        <v>1308047</v>
      </c>
      <c r="B846" s="23" t="s">
        <v>1093</v>
      </c>
      <c r="C846" s="23" t="s">
        <v>1092</v>
      </c>
      <c r="D846" s="19">
        <v>0.60784313725490202</v>
      </c>
      <c r="E846" s="19">
        <v>0.39215686274509798</v>
      </c>
      <c r="F846" s="19">
        <v>0.50795245053410498</v>
      </c>
      <c r="G846" s="19">
        <v>0.49204754946589502</v>
      </c>
      <c r="H846" s="71">
        <v>51</v>
      </c>
    </row>
    <row r="847" spans="1:8" s="23" customFormat="1" ht="15" customHeight="1" x14ac:dyDescent="0.2">
      <c r="A847" s="72">
        <v>1308069</v>
      </c>
      <c r="B847" s="23" t="s">
        <v>1094</v>
      </c>
      <c r="C847" s="23" t="s">
        <v>1092</v>
      </c>
      <c r="D847" s="19">
        <v>0.47535211267605598</v>
      </c>
      <c r="E847" s="19">
        <v>0.52464788732394396</v>
      </c>
      <c r="F847" s="19">
        <v>0.50795245053410498</v>
      </c>
      <c r="G847" s="19">
        <v>0.49204754946589502</v>
      </c>
      <c r="H847" s="71">
        <v>284</v>
      </c>
    </row>
    <row r="848" spans="1:8" s="23" customFormat="1" ht="15" customHeight="1" x14ac:dyDescent="0.2">
      <c r="A848" s="72">
        <v>1308100</v>
      </c>
      <c r="B848" s="23" t="s">
        <v>1095</v>
      </c>
      <c r="C848" s="23" t="s">
        <v>1092</v>
      </c>
      <c r="D848" s="19">
        <v>0.49593495934959297</v>
      </c>
      <c r="E848" s="19">
        <v>0.50406504065040603</v>
      </c>
      <c r="F848" s="19">
        <v>0.50795245053410498</v>
      </c>
      <c r="G848" s="19">
        <v>0.49204754946589502</v>
      </c>
      <c r="H848" s="71">
        <v>123</v>
      </c>
    </row>
    <row r="849" spans="1:8" s="23" customFormat="1" ht="15" customHeight="1" x14ac:dyDescent="0.2">
      <c r="A849" s="72">
        <v>1308245</v>
      </c>
      <c r="B849" s="23" t="s">
        <v>1096</v>
      </c>
      <c r="C849" s="23" t="s">
        <v>1092</v>
      </c>
      <c r="D849" s="19">
        <v>0.54587155963302703</v>
      </c>
      <c r="E849" s="19">
        <v>0.45412844036697197</v>
      </c>
      <c r="F849" s="19">
        <v>0.50795245053410498</v>
      </c>
      <c r="G849" s="19">
        <v>0.49204754946589502</v>
      </c>
      <c r="H849" s="71">
        <v>218</v>
      </c>
    </row>
    <row r="850" spans="1:8" s="23" customFormat="1" ht="15" customHeight="1" x14ac:dyDescent="0.2">
      <c r="A850" s="72">
        <v>1308261</v>
      </c>
      <c r="B850" s="23" t="s">
        <v>1097</v>
      </c>
      <c r="C850" s="23" t="s">
        <v>1092</v>
      </c>
      <c r="D850" s="19">
        <v>0.52107279693486597</v>
      </c>
      <c r="E850" s="19">
        <v>0.47892720306513398</v>
      </c>
      <c r="F850" s="19">
        <v>0.50795245053410498</v>
      </c>
      <c r="G850" s="19">
        <v>0.49204754946589502</v>
      </c>
      <c r="H850" s="71">
        <v>261</v>
      </c>
    </row>
    <row r="851" spans="1:8" s="23" customFormat="1" ht="15" customHeight="1" x14ac:dyDescent="0.2">
      <c r="A851" s="72">
        <v>1308280</v>
      </c>
      <c r="B851" s="23" t="s">
        <v>1098</v>
      </c>
      <c r="C851" s="23" t="s">
        <v>1092</v>
      </c>
      <c r="D851" s="19">
        <v>0.44839857651245602</v>
      </c>
      <c r="E851" s="19">
        <v>0.55160142348754404</v>
      </c>
      <c r="F851" s="19">
        <v>0.50795245053410498</v>
      </c>
      <c r="G851" s="19">
        <v>0.49204754946589502</v>
      </c>
      <c r="H851" s="71">
        <v>281</v>
      </c>
    </row>
    <row r="852" spans="1:8" s="23" customFormat="1" ht="15" customHeight="1" x14ac:dyDescent="0.2">
      <c r="A852" s="72">
        <v>1308345</v>
      </c>
      <c r="B852" s="23" t="s">
        <v>1099</v>
      </c>
      <c r="C852" s="23" t="s">
        <v>1092</v>
      </c>
      <c r="D852" s="19">
        <v>0.483870967741936</v>
      </c>
      <c r="E852" s="19">
        <v>0.51612903225806495</v>
      </c>
      <c r="F852" s="19">
        <v>0.50795245053410498</v>
      </c>
      <c r="G852" s="19">
        <v>0.49204754946589502</v>
      </c>
      <c r="H852" s="71">
        <v>465</v>
      </c>
    </row>
    <row r="853" spans="1:8" s="23" customFormat="1" ht="15" customHeight="1" x14ac:dyDescent="0.2">
      <c r="A853" s="72">
        <v>1308419</v>
      </c>
      <c r="B853" s="23" t="s">
        <v>1100</v>
      </c>
      <c r="C853" s="23" t="s">
        <v>1092</v>
      </c>
      <c r="D853" s="19">
        <v>0.48453608247422703</v>
      </c>
      <c r="E853" s="19">
        <v>0.51546391752577303</v>
      </c>
      <c r="F853" s="19">
        <v>0.50795245053410498</v>
      </c>
      <c r="G853" s="19">
        <v>0.49204754946589502</v>
      </c>
      <c r="H853" s="71">
        <v>97</v>
      </c>
    </row>
    <row r="854" spans="1:8" s="23" customFormat="1" ht="15" customHeight="1" x14ac:dyDescent="0.2">
      <c r="A854" s="72">
        <v>1308589</v>
      </c>
      <c r="B854" s="23" t="s">
        <v>1101</v>
      </c>
      <c r="C854" s="23" t="s">
        <v>1092</v>
      </c>
      <c r="D854" s="19">
        <v>0.50671140939597303</v>
      </c>
      <c r="E854" s="19">
        <v>0.49328859060402702</v>
      </c>
      <c r="F854" s="19">
        <v>0.50795245053410498</v>
      </c>
      <c r="G854" s="19">
        <v>0.49204754946589502</v>
      </c>
      <c r="H854" s="71">
        <v>298</v>
      </c>
    </row>
    <row r="855" spans="1:8" s="23" customFormat="1" ht="15" customHeight="1" x14ac:dyDescent="0.2">
      <c r="A855" s="72">
        <v>1308615</v>
      </c>
      <c r="B855" s="23" t="s">
        <v>1102</v>
      </c>
      <c r="C855" s="23" t="s">
        <v>1092</v>
      </c>
      <c r="D855" s="19">
        <v>0.50992366412213697</v>
      </c>
      <c r="E855" s="19">
        <v>0.49007633587786298</v>
      </c>
      <c r="F855" s="19">
        <v>0.50795245053410498</v>
      </c>
      <c r="G855" s="19">
        <v>0.49204754946589502</v>
      </c>
      <c r="H855" s="71">
        <v>655</v>
      </c>
    </row>
    <row r="856" spans="1:8" s="23" customFormat="1" ht="15" customHeight="1" x14ac:dyDescent="0.2">
      <c r="A856" s="72">
        <v>1308641</v>
      </c>
      <c r="B856" s="23" t="s">
        <v>1103</v>
      </c>
      <c r="C856" s="23" t="s">
        <v>1092</v>
      </c>
      <c r="D856" s="19">
        <v>0.51965065502183405</v>
      </c>
      <c r="E856" s="19">
        <v>0.480349344978166</v>
      </c>
      <c r="F856" s="19">
        <v>0.50795245053410498</v>
      </c>
      <c r="G856" s="19">
        <v>0.49204754946589502</v>
      </c>
      <c r="H856" s="71">
        <v>229</v>
      </c>
    </row>
    <row r="857" spans="1:8" s="23" customFormat="1" ht="15" customHeight="1" x14ac:dyDescent="0.2">
      <c r="A857" s="72">
        <v>1308675</v>
      </c>
      <c r="B857" s="23" t="s">
        <v>1104</v>
      </c>
      <c r="C857" s="23" t="s">
        <v>1092</v>
      </c>
      <c r="D857" s="19">
        <v>0.48648648648648701</v>
      </c>
      <c r="E857" s="19">
        <v>0.51351351351351304</v>
      </c>
      <c r="F857" s="19">
        <v>0.50795245053410498</v>
      </c>
      <c r="G857" s="19">
        <v>0.49204754946589502</v>
      </c>
      <c r="H857" s="71">
        <v>407</v>
      </c>
    </row>
    <row r="858" spans="1:8" s="23" customFormat="1" ht="15" customHeight="1" x14ac:dyDescent="0.2">
      <c r="A858" s="72">
        <v>1308693</v>
      </c>
      <c r="B858" s="23" t="s">
        <v>1105</v>
      </c>
      <c r="C858" s="23" t="s">
        <v>1092</v>
      </c>
      <c r="D858" s="19">
        <v>0.51465798045602595</v>
      </c>
      <c r="E858" s="19">
        <v>0.48534201954397399</v>
      </c>
      <c r="F858" s="19">
        <v>0.50795245053410498</v>
      </c>
      <c r="G858" s="19">
        <v>0.49204754946589502</v>
      </c>
      <c r="H858" s="71">
        <v>307</v>
      </c>
    </row>
    <row r="859" spans="1:8" s="23" customFormat="1" ht="15" customHeight="1" x14ac:dyDescent="0.2">
      <c r="A859" s="72">
        <v>1308792</v>
      </c>
      <c r="B859" s="23" t="s">
        <v>1106</v>
      </c>
      <c r="C859" s="23" t="s">
        <v>1092</v>
      </c>
      <c r="D859" s="19">
        <v>0.478658536585366</v>
      </c>
      <c r="E859" s="19">
        <v>0.52134146341463405</v>
      </c>
      <c r="F859" s="19">
        <v>0.50795245053410498</v>
      </c>
      <c r="G859" s="19">
        <v>0.49204754946589502</v>
      </c>
      <c r="H859" s="71">
        <v>328</v>
      </c>
    </row>
    <row r="860" spans="1:8" s="23" customFormat="1" ht="15" customHeight="1" x14ac:dyDescent="0.2">
      <c r="A860" s="72">
        <v>1308847</v>
      </c>
      <c r="B860" s="23" t="s">
        <v>1107</v>
      </c>
      <c r="C860" s="23" t="s">
        <v>1092</v>
      </c>
      <c r="D860" s="19">
        <v>0.74193548387096797</v>
      </c>
      <c r="E860" s="19">
        <v>0.25806451612903197</v>
      </c>
      <c r="F860" s="19">
        <v>0.50795245053410498</v>
      </c>
      <c r="G860" s="19">
        <v>0.49204754946589502</v>
      </c>
      <c r="H860" s="71">
        <v>31</v>
      </c>
    </row>
    <row r="861" spans="1:8" s="23" customFormat="1" ht="15" customHeight="1" x14ac:dyDescent="0.2">
      <c r="A861" s="72">
        <v>1308872</v>
      </c>
      <c r="B861" s="23" t="s">
        <v>1108</v>
      </c>
      <c r="C861" s="23" t="s">
        <v>1092</v>
      </c>
      <c r="D861" s="19">
        <v>0.57021276595744697</v>
      </c>
      <c r="E861" s="19">
        <v>0.42978723404255298</v>
      </c>
      <c r="F861" s="19">
        <v>0.50795245053410498</v>
      </c>
      <c r="G861" s="19">
        <v>0.49204754946589502</v>
      </c>
      <c r="H861" s="71">
        <v>235</v>
      </c>
    </row>
    <row r="862" spans="1:8" s="23" customFormat="1" ht="15" customHeight="1" x14ac:dyDescent="0.2">
      <c r="A862" s="72">
        <v>1308886</v>
      </c>
      <c r="B862" s="23" t="s">
        <v>1109</v>
      </c>
      <c r="C862" s="23" t="s">
        <v>1092</v>
      </c>
      <c r="D862" s="19">
        <v>0.625</v>
      </c>
      <c r="E862" s="19">
        <v>0.375</v>
      </c>
      <c r="F862" s="19">
        <v>0.50795245053410498</v>
      </c>
      <c r="G862" s="19">
        <v>0.49204754946589502</v>
      </c>
      <c r="H862" s="71">
        <v>56</v>
      </c>
    </row>
    <row r="863" spans="1:8" s="23" customFormat="1" ht="15" customHeight="1" x14ac:dyDescent="0.2">
      <c r="A863" s="72">
        <v>1308930</v>
      </c>
      <c r="B863" s="23" t="s">
        <v>1110</v>
      </c>
      <c r="C863" s="23" t="s">
        <v>1092</v>
      </c>
      <c r="D863" s="19">
        <v>0.55510204081632697</v>
      </c>
      <c r="E863" s="19">
        <v>0.44489795918367298</v>
      </c>
      <c r="F863" s="19">
        <v>0.50795245053410498</v>
      </c>
      <c r="G863" s="19">
        <v>0.49204754946589502</v>
      </c>
      <c r="H863" s="71">
        <v>245</v>
      </c>
    </row>
    <row r="864" spans="1:8" s="23" customFormat="1" ht="15" customHeight="1" x14ac:dyDescent="0.2">
      <c r="A864" s="72">
        <v>1309008</v>
      </c>
      <c r="B864" s="23" t="s">
        <v>1111</v>
      </c>
      <c r="C864" s="23" t="s">
        <v>1112</v>
      </c>
      <c r="D864" s="19">
        <v>0.47499999999999998</v>
      </c>
      <c r="E864" s="19">
        <v>0.52500000000000002</v>
      </c>
      <c r="F864" s="19">
        <v>0.50795245053410498</v>
      </c>
      <c r="G864" s="19">
        <v>0.49204754946589502</v>
      </c>
      <c r="H864" s="71">
        <v>440</v>
      </c>
    </row>
    <row r="865" spans="1:8" s="23" customFormat="1" ht="15" customHeight="1" x14ac:dyDescent="0.2">
      <c r="A865" s="72">
        <v>1309013</v>
      </c>
      <c r="B865" s="23" t="s">
        <v>1113</v>
      </c>
      <c r="C865" s="23" t="s">
        <v>1112</v>
      </c>
      <c r="D865" s="19">
        <v>0.48148148148148101</v>
      </c>
      <c r="E865" s="19">
        <v>0.51851851851851805</v>
      </c>
      <c r="F865" s="19">
        <v>0.50795245053410498</v>
      </c>
      <c r="G865" s="19">
        <v>0.49204754946589502</v>
      </c>
      <c r="H865" s="71">
        <v>324</v>
      </c>
    </row>
    <row r="866" spans="1:8" s="23" customFormat="1" ht="15" customHeight="1" x14ac:dyDescent="0.2">
      <c r="A866" s="72">
        <v>1309093</v>
      </c>
      <c r="B866" s="23" t="s">
        <v>1114</v>
      </c>
      <c r="C866" s="23" t="s">
        <v>1112</v>
      </c>
      <c r="D866" s="19">
        <v>0.53987730061349704</v>
      </c>
      <c r="E866" s="19">
        <v>0.46012269938650302</v>
      </c>
      <c r="F866" s="19">
        <v>0.50795245053410498</v>
      </c>
      <c r="G866" s="19">
        <v>0.49204754946589502</v>
      </c>
      <c r="H866" s="71">
        <v>163</v>
      </c>
    </row>
    <row r="867" spans="1:8" s="23" customFormat="1" ht="15" customHeight="1" x14ac:dyDescent="0.2">
      <c r="A867" s="72">
        <v>1309245</v>
      </c>
      <c r="B867" s="23" t="s">
        <v>1115</v>
      </c>
      <c r="C867" s="23" t="s">
        <v>1112</v>
      </c>
      <c r="D867" s="19">
        <v>0.48484848484848497</v>
      </c>
      <c r="E867" s="19">
        <v>0.51515151515151503</v>
      </c>
      <c r="F867" s="19">
        <v>0.50795245053410498</v>
      </c>
      <c r="G867" s="19">
        <v>0.49204754946589502</v>
      </c>
      <c r="H867" s="71">
        <v>429</v>
      </c>
    </row>
    <row r="868" spans="1:8" s="23" customFormat="1" ht="15" customHeight="1" x14ac:dyDescent="0.2">
      <c r="A868" s="72">
        <v>1309386</v>
      </c>
      <c r="B868" s="23" t="s">
        <v>1116</v>
      </c>
      <c r="C868" s="23" t="s">
        <v>1112</v>
      </c>
      <c r="D868" s="19">
        <v>0.36666666666666697</v>
      </c>
      <c r="E868" s="19">
        <v>0.63333333333333297</v>
      </c>
      <c r="F868" s="19">
        <v>0.50795245053410498</v>
      </c>
      <c r="G868" s="19">
        <v>0.49204754946589502</v>
      </c>
      <c r="H868" s="71">
        <v>30</v>
      </c>
    </row>
    <row r="869" spans="1:8" s="23" customFormat="1" ht="15" customHeight="1" x14ac:dyDescent="0.2">
      <c r="A869" s="72">
        <v>1309479</v>
      </c>
      <c r="B869" s="23" t="s">
        <v>1117</v>
      </c>
      <c r="C869" s="23" t="s">
        <v>1112</v>
      </c>
      <c r="D869" s="19">
        <v>0.57446808510638303</v>
      </c>
      <c r="E869" s="19">
        <v>0.42553191489361702</v>
      </c>
      <c r="F869" s="19">
        <v>0.50795245053410498</v>
      </c>
      <c r="G869" s="19">
        <v>0.49204754946589502</v>
      </c>
      <c r="H869" s="71">
        <v>47</v>
      </c>
    </row>
    <row r="870" spans="1:8" s="23" customFormat="1" ht="15" customHeight="1" x14ac:dyDescent="0.2">
      <c r="A870" s="72">
        <v>1309528</v>
      </c>
      <c r="B870" s="23" t="s">
        <v>1118</v>
      </c>
      <c r="C870" s="23" t="s">
        <v>1112</v>
      </c>
      <c r="D870" s="19">
        <v>0.53095238095238095</v>
      </c>
      <c r="E870" s="19">
        <v>0.46904761904761899</v>
      </c>
      <c r="F870" s="19">
        <v>0.50795245053410498</v>
      </c>
      <c r="G870" s="19">
        <v>0.49204754946589502</v>
      </c>
      <c r="H870" s="71">
        <v>420</v>
      </c>
    </row>
    <row r="871" spans="1:8" s="23" customFormat="1" ht="15" customHeight="1" x14ac:dyDescent="0.2">
      <c r="A871" s="72">
        <v>1309931</v>
      </c>
      <c r="B871" s="23" t="s">
        <v>1119</v>
      </c>
      <c r="C871" s="23" t="s">
        <v>1112</v>
      </c>
      <c r="D871" s="19">
        <v>0.50352112676056304</v>
      </c>
      <c r="E871" s="19">
        <v>0.49647887323943701</v>
      </c>
      <c r="F871" s="19">
        <v>0.50795245053410498</v>
      </c>
      <c r="G871" s="19">
        <v>0.49204754946589502</v>
      </c>
      <c r="H871" s="71">
        <v>284</v>
      </c>
    </row>
    <row r="872" spans="1:8" s="23" customFormat="1" ht="15" customHeight="1" x14ac:dyDescent="0.2">
      <c r="A872" s="72">
        <v>1310041</v>
      </c>
      <c r="B872" s="23" t="s">
        <v>1120</v>
      </c>
      <c r="C872" s="23" t="s">
        <v>1121</v>
      </c>
      <c r="D872" s="19">
        <v>0.48475609756097598</v>
      </c>
      <c r="E872" s="19">
        <v>0.51524390243902396</v>
      </c>
      <c r="F872" s="19">
        <v>0.50795245053410498</v>
      </c>
      <c r="G872" s="19">
        <v>0.49204754946589502</v>
      </c>
      <c r="H872" s="71">
        <v>328</v>
      </c>
    </row>
    <row r="873" spans="1:8" s="23" customFormat="1" ht="15" customHeight="1" x14ac:dyDescent="0.2">
      <c r="A873" s="72">
        <v>1310046</v>
      </c>
      <c r="B873" s="23" t="s">
        <v>1122</v>
      </c>
      <c r="C873" s="23" t="s">
        <v>1121</v>
      </c>
      <c r="D873" s="19">
        <v>0.48424068767908302</v>
      </c>
      <c r="E873" s="19">
        <v>0.51575931232091698</v>
      </c>
      <c r="F873" s="19">
        <v>0.50795245053410498</v>
      </c>
      <c r="G873" s="19">
        <v>0.49204754946589502</v>
      </c>
      <c r="H873" s="71">
        <v>349</v>
      </c>
    </row>
    <row r="874" spans="1:8" s="23" customFormat="1" ht="15" customHeight="1" x14ac:dyDescent="0.2">
      <c r="A874" s="72">
        <v>1310115</v>
      </c>
      <c r="B874" s="23" t="s">
        <v>1123</v>
      </c>
      <c r="C874" s="23" t="s">
        <v>1121</v>
      </c>
      <c r="D874" s="19">
        <v>0.50301204819277101</v>
      </c>
      <c r="E874" s="19">
        <v>0.49698795180722899</v>
      </c>
      <c r="F874" s="19">
        <v>0.50795245053410498</v>
      </c>
      <c r="G874" s="19">
        <v>0.49204754946589502</v>
      </c>
      <c r="H874" s="71">
        <v>332</v>
      </c>
    </row>
    <row r="875" spans="1:8" s="23" customFormat="1" ht="15" customHeight="1" x14ac:dyDescent="0.2">
      <c r="A875" s="72">
        <v>1310500</v>
      </c>
      <c r="B875" s="23" t="s">
        <v>1124</v>
      </c>
      <c r="C875" s="23" t="s">
        <v>1121</v>
      </c>
      <c r="D875" s="19">
        <v>0.544303797468354</v>
      </c>
      <c r="E875" s="19">
        <v>0.455696202531646</v>
      </c>
      <c r="F875" s="19">
        <v>0.50795245053410498</v>
      </c>
      <c r="G875" s="19">
        <v>0.49204754946589502</v>
      </c>
      <c r="H875" s="71">
        <v>79</v>
      </c>
    </row>
    <row r="876" spans="1:8" s="23" customFormat="1" ht="15" customHeight="1" x14ac:dyDescent="0.2">
      <c r="A876" s="72">
        <v>1310527</v>
      </c>
      <c r="B876" s="23" t="s">
        <v>1125</v>
      </c>
      <c r="C876" s="23" t="s">
        <v>1121</v>
      </c>
      <c r="D876" s="19">
        <v>0.53556485355648498</v>
      </c>
      <c r="E876" s="19">
        <v>0.46443514644351502</v>
      </c>
      <c r="F876" s="19">
        <v>0.50795245053410498</v>
      </c>
      <c r="G876" s="19">
        <v>0.49204754946589502</v>
      </c>
      <c r="H876" s="71">
        <v>239</v>
      </c>
    </row>
    <row r="877" spans="1:8" s="23" customFormat="1" ht="15" customHeight="1" x14ac:dyDescent="0.2">
      <c r="A877" s="72">
        <v>1310582</v>
      </c>
      <c r="B877" s="23" t="s">
        <v>1126</v>
      </c>
      <c r="C877" s="23" t="s">
        <v>1121</v>
      </c>
      <c r="D877" s="19">
        <v>0.51940639269406397</v>
      </c>
      <c r="E877" s="19">
        <v>0.48059360730593598</v>
      </c>
      <c r="F877" s="19">
        <v>0.50795245053410498</v>
      </c>
      <c r="G877" s="19">
        <v>0.49204754946589502</v>
      </c>
      <c r="H877" s="71">
        <v>876</v>
      </c>
    </row>
    <row r="878" spans="1:8" s="23" customFormat="1" ht="15" customHeight="1" x14ac:dyDescent="0.2">
      <c r="A878" s="72">
        <v>1310758</v>
      </c>
      <c r="B878" s="23" t="s">
        <v>1127</v>
      </c>
      <c r="C878" s="23" t="s">
        <v>1121</v>
      </c>
      <c r="D878" s="19">
        <v>0.50498338870431903</v>
      </c>
      <c r="E878" s="19">
        <v>0.49501661129568097</v>
      </c>
      <c r="F878" s="19">
        <v>0.50795245053410498</v>
      </c>
      <c r="G878" s="19">
        <v>0.49204754946589502</v>
      </c>
      <c r="H878" s="71">
        <v>301</v>
      </c>
    </row>
    <row r="879" spans="1:8" s="23" customFormat="1" ht="15" customHeight="1" x14ac:dyDescent="0.2">
      <c r="A879" s="72">
        <v>1310869</v>
      </c>
      <c r="B879" s="23" t="s">
        <v>1128</v>
      </c>
      <c r="C879" s="23" t="s">
        <v>1121</v>
      </c>
      <c r="D879" s="19">
        <v>0.47039473684210498</v>
      </c>
      <c r="E879" s="19">
        <v>0.52960526315789502</v>
      </c>
      <c r="F879" s="19">
        <v>0.50795245053410498</v>
      </c>
      <c r="G879" s="19">
        <v>0.49204754946589502</v>
      </c>
      <c r="H879" s="71">
        <v>304</v>
      </c>
    </row>
    <row r="880" spans="1:8" s="23" customFormat="1" ht="15" customHeight="1" x14ac:dyDescent="0.2">
      <c r="A880" s="72">
        <v>1310955</v>
      </c>
      <c r="B880" s="23" t="s">
        <v>1129</v>
      </c>
      <c r="C880" s="23" t="s">
        <v>1121</v>
      </c>
      <c r="D880" s="19">
        <v>0.524163568773234</v>
      </c>
      <c r="E880" s="19">
        <v>0.475836431226766</v>
      </c>
      <c r="F880" s="19">
        <v>0.50795245053410498</v>
      </c>
      <c r="G880" s="19">
        <v>0.49204754946589502</v>
      </c>
      <c r="H880" s="71">
        <v>269</v>
      </c>
    </row>
    <row r="881" spans="1:8" s="23" customFormat="1" ht="15" customHeight="1" x14ac:dyDescent="0.2">
      <c r="A881" s="72">
        <v>1310973</v>
      </c>
      <c r="B881" s="23" t="s">
        <v>1130</v>
      </c>
      <c r="C881" s="23" t="s">
        <v>1121</v>
      </c>
      <c r="D881" s="19">
        <v>0.5</v>
      </c>
      <c r="E881" s="19">
        <v>0.5</v>
      </c>
      <c r="F881" s="19">
        <v>0.50795245053410498</v>
      </c>
      <c r="G881" s="19">
        <v>0.49204754946589502</v>
      </c>
      <c r="H881" s="71">
        <v>108</v>
      </c>
    </row>
    <row r="882" spans="1:8" s="23" customFormat="1" ht="15" customHeight="1" x14ac:dyDescent="0.2">
      <c r="A882" s="72">
        <v>1311034</v>
      </c>
      <c r="B882" s="23" t="s">
        <v>1131</v>
      </c>
      <c r="C882" s="23" t="s">
        <v>1132</v>
      </c>
      <c r="D882" s="19">
        <v>0.50470219435736696</v>
      </c>
      <c r="E882" s="19">
        <v>0.49529780564263298</v>
      </c>
      <c r="F882" s="19">
        <v>0.50795245053410498</v>
      </c>
      <c r="G882" s="19">
        <v>0.49204754946589502</v>
      </c>
      <c r="H882" s="71">
        <v>638</v>
      </c>
    </row>
    <row r="883" spans="1:8" s="23" customFormat="1" ht="15" customHeight="1" x14ac:dyDescent="0.2">
      <c r="A883" s="72">
        <v>1311212</v>
      </c>
      <c r="B883" s="23" t="s">
        <v>1133</v>
      </c>
      <c r="C883" s="23" t="s">
        <v>1132</v>
      </c>
      <c r="D883" s="19">
        <v>0.54436450839328498</v>
      </c>
      <c r="E883" s="19">
        <v>0.45563549160671502</v>
      </c>
      <c r="F883" s="19">
        <v>0.50795245053410498</v>
      </c>
      <c r="G883" s="19">
        <v>0.49204754946589502</v>
      </c>
      <c r="H883" s="71">
        <v>417</v>
      </c>
    </row>
    <row r="884" spans="1:8" s="23" customFormat="1" ht="15" customHeight="1" x14ac:dyDescent="0.2">
      <c r="A884" s="72">
        <v>1311314</v>
      </c>
      <c r="B884" s="23" t="s">
        <v>1134</v>
      </c>
      <c r="C884" s="23" t="s">
        <v>1132</v>
      </c>
      <c r="D884" s="19">
        <v>0.53378378378378399</v>
      </c>
      <c r="E884" s="19">
        <v>0.46621621621621601</v>
      </c>
      <c r="F884" s="19">
        <v>0.50795245053410498</v>
      </c>
      <c r="G884" s="19">
        <v>0.49204754946589502</v>
      </c>
      <c r="H884" s="71">
        <v>296</v>
      </c>
    </row>
    <row r="885" spans="1:8" s="23" customFormat="1" ht="15" customHeight="1" x14ac:dyDescent="0.2">
      <c r="A885" s="72">
        <v>1311524</v>
      </c>
      <c r="B885" s="23" t="s">
        <v>1135</v>
      </c>
      <c r="C885" s="23" t="s">
        <v>1132</v>
      </c>
      <c r="D885" s="19">
        <v>0.57142857142857095</v>
      </c>
      <c r="E885" s="19">
        <v>0.42857142857142899</v>
      </c>
      <c r="F885" s="19">
        <v>0.50795245053410498</v>
      </c>
      <c r="G885" s="19">
        <v>0.49204754946589502</v>
      </c>
      <c r="H885" s="71">
        <v>224</v>
      </c>
    </row>
    <row r="886" spans="1:8" s="23" customFormat="1" ht="15" customHeight="1" x14ac:dyDescent="0.2">
      <c r="A886" s="72">
        <v>1311567</v>
      </c>
      <c r="B886" s="23" t="s">
        <v>1136</v>
      </c>
      <c r="C886" s="23" t="s">
        <v>1132</v>
      </c>
      <c r="D886" s="19">
        <v>0.51666666666666705</v>
      </c>
      <c r="E886" s="19">
        <v>0.483333333333333</v>
      </c>
      <c r="F886" s="19">
        <v>0.50795245053410498</v>
      </c>
      <c r="G886" s="19">
        <v>0.49204754946589502</v>
      </c>
      <c r="H886" s="71">
        <v>180</v>
      </c>
    </row>
    <row r="887" spans="1:8" s="23" customFormat="1" ht="15" customHeight="1" x14ac:dyDescent="0.2">
      <c r="A887" s="72">
        <v>1311754</v>
      </c>
      <c r="B887" s="23" t="s">
        <v>1137</v>
      </c>
      <c r="C887" s="23" t="s">
        <v>1132</v>
      </c>
      <c r="D887" s="19">
        <v>0.49752475247524802</v>
      </c>
      <c r="E887" s="19">
        <v>0.50247524752475203</v>
      </c>
      <c r="F887" s="19">
        <v>0.50795245053410498</v>
      </c>
      <c r="G887" s="19">
        <v>0.49204754946589502</v>
      </c>
      <c r="H887" s="71">
        <v>404</v>
      </c>
    </row>
    <row r="888" spans="1:8" s="23" customFormat="1" ht="15" customHeight="1" x14ac:dyDescent="0.2">
      <c r="A888" s="72">
        <v>1311784</v>
      </c>
      <c r="B888" s="23" t="s">
        <v>1138</v>
      </c>
      <c r="C888" s="23" t="s">
        <v>1132</v>
      </c>
      <c r="D888" s="19">
        <v>0.50439882697947203</v>
      </c>
      <c r="E888" s="19">
        <v>0.49560117302052797</v>
      </c>
      <c r="F888" s="19">
        <v>0.50795245053410498</v>
      </c>
      <c r="G888" s="19">
        <v>0.49204754946589502</v>
      </c>
      <c r="H888" s="71">
        <v>341</v>
      </c>
    </row>
    <row r="889" spans="1:8" s="23" customFormat="1" ht="15" customHeight="1" x14ac:dyDescent="0.2">
      <c r="A889" s="72">
        <v>1312002</v>
      </c>
      <c r="B889" s="23" t="s">
        <v>1139</v>
      </c>
      <c r="C889" s="23" t="s">
        <v>1140</v>
      </c>
      <c r="D889" s="19">
        <v>0.52480916030534397</v>
      </c>
      <c r="E889" s="19">
        <v>0.47519083969465598</v>
      </c>
      <c r="F889" s="19">
        <v>0.50795245053410498</v>
      </c>
      <c r="G889" s="19">
        <v>0.49204754946589502</v>
      </c>
      <c r="H889" s="71">
        <v>524</v>
      </c>
    </row>
    <row r="890" spans="1:8" s="23" customFormat="1" ht="15" customHeight="1" x14ac:dyDescent="0.2">
      <c r="A890" s="72">
        <v>1312010</v>
      </c>
      <c r="B890" s="23" t="s">
        <v>1141</v>
      </c>
      <c r="C890" s="23" t="s">
        <v>1140</v>
      </c>
      <c r="D890" s="19">
        <v>0.50867052023121395</v>
      </c>
      <c r="E890" s="19">
        <v>0.49132947976878599</v>
      </c>
      <c r="F890" s="19">
        <v>0.50795245053410498</v>
      </c>
      <c r="G890" s="19">
        <v>0.49204754946589502</v>
      </c>
      <c r="H890" s="71">
        <v>173</v>
      </c>
    </row>
    <row r="891" spans="1:8" s="23" customFormat="1" ht="15" customHeight="1" x14ac:dyDescent="0.2">
      <c r="A891" s="72">
        <v>1312027</v>
      </c>
      <c r="B891" s="23" t="s">
        <v>1142</v>
      </c>
      <c r="C891" s="23" t="s">
        <v>1140</v>
      </c>
      <c r="D891" s="19">
        <v>0.54400000000000004</v>
      </c>
      <c r="E891" s="19">
        <v>0.45600000000000002</v>
      </c>
      <c r="F891" s="19">
        <v>0.50795245053410498</v>
      </c>
      <c r="G891" s="19">
        <v>0.49204754946589502</v>
      </c>
      <c r="H891" s="71">
        <v>125</v>
      </c>
    </row>
    <row r="892" spans="1:8" s="23" customFormat="1" ht="15" customHeight="1" x14ac:dyDescent="0.2">
      <c r="A892" s="72">
        <v>1312033</v>
      </c>
      <c r="B892" s="23" t="s">
        <v>1143</v>
      </c>
      <c r="C892" s="23" t="s">
        <v>1140</v>
      </c>
      <c r="D892" s="19">
        <v>0.659574468085106</v>
      </c>
      <c r="E892" s="19">
        <v>0.340425531914894</v>
      </c>
      <c r="F892" s="19">
        <v>0.50795245053410498</v>
      </c>
      <c r="G892" s="19">
        <v>0.49204754946589502</v>
      </c>
      <c r="H892" s="71">
        <v>47</v>
      </c>
    </row>
    <row r="893" spans="1:8" s="23" customFormat="1" ht="15" customHeight="1" x14ac:dyDescent="0.2">
      <c r="A893" s="72">
        <v>1312054</v>
      </c>
      <c r="B893" s="23" t="s">
        <v>1144</v>
      </c>
      <c r="C893" s="23" t="s">
        <v>1140</v>
      </c>
      <c r="D893" s="19">
        <v>0.387596899224806</v>
      </c>
      <c r="E893" s="19">
        <v>0.612403100775194</v>
      </c>
      <c r="F893" s="19">
        <v>0.50795245053410498</v>
      </c>
      <c r="G893" s="19">
        <v>0.49204754946589502</v>
      </c>
      <c r="H893" s="71">
        <v>129</v>
      </c>
    </row>
    <row r="894" spans="1:8" s="23" customFormat="1" ht="15" customHeight="1" x14ac:dyDescent="0.2">
      <c r="A894" s="72">
        <v>1312109</v>
      </c>
      <c r="B894" s="23" t="s">
        <v>1145</v>
      </c>
      <c r="C894" s="23" t="s">
        <v>1140</v>
      </c>
      <c r="D894" s="19">
        <v>0.48275862068965503</v>
      </c>
      <c r="E894" s="19">
        <v>0.51724137931034497</v>
      </c>
      <c r="F894" s="19">
        <v>0.50795245053410498</v>
      </c>
      <c r="G894" s="19">
        <v>0.49204754946589502</v>
      </c>
      <c r="H894" s="71">
        <v>58</v>
      </c>
    </row>
    <row r="895" spans="1:8" s="23" customFormat="1" ht="15" customHeight="1" x14ac:dyDescent="0.2">
      <c r="A895" s="72">
        <v>1312111</v>
      </c>
      <c r="B895" s="23" t="s">
        <v>1146</v>
      </c>
      <c r="C895" s="23" t="s">
        <v>1140</v>
      </c>
      <c r="D895" s="19">
        <v>0.70212765957446799</v>
      </c>
      <c r="E895" s="19">
        <v>0.29787234042553201</v>
      </c>
      <c r="F895" s="19">
        <v>0.50795245053410498</v>
      </c>
      <c r="G895" s="19">
        <v>0.49204754946589502</v>
      </c>
      <c r="H895" s="71">
        <v>47</v>
      </c>
    </row>
    <row r="896" spans="1:8" s="23" customFormat="1" ht="15" customHeight="1" x14ac:dyDescent="0.2">
      <c r="A896" s="72">
        <v>1312113</v>
      </c>
      <c r="B896" s="23" t="s">
        <v>1147</v>
      </c>
      <c r="C896" s="23" t="s">
        <v>1140</v>
      </c>
      <c r="D896" s="19">
        <v>0.54913294797687895</v>
      </c>
      <c r="E896" s="19">
        <v>0.450867052023121</v>
      </c>
      <c r="F896" s="19">
        <v>0.50795245053410498</v>
      </c>
      <c r="G896" s="19">
        <v>0.49204754946589502</v>
      </c>
      <c r="H896" s="71">
        <v>173</v>
      </c>
    </row>
    <row r="897" spans="1:8" s="23" customFormat="1" ht="15" customHeight="1" x14ac:dyDescent="0.2">
      <c r="A897" s="72">
        <v>1312121</v>
      </c>
      <c r="B897" s="23" t="s">
        <v>1148</v>
      </c>
      <c r="C897" s="23" t="s">
        <v>1140</v>
      </c>
      <c r="D897" s="19">
        <v>0.467741935483871</v>
      </c>
      <c r="E897" s="19">
        <v>0.532258064516129</v>
      </c>
      <c r="F897" s="19">
        <v>0.50795245053410498</v>
      </c>
      <c r="G897" s="19">
        <v>0.49204754946589502</v>
      </c>
      <c r="H897" s="71">
        <v>62</v>
      </c>
    </row>
    <row r="898" spans="1:8" s="23" customFormat="1" ht="15" customHeight="1" x14ac:dyDescent="0.2">
      <c r="A898" s="72">
        <v>1312128</v>
      </c>
      <c r="B898" s="23" t="s">
        <v>1149</v>
      </c>
      <c r="C898" s="23" t="s">
        <v>1140</v>
      </c>
      <c r="D898" s="19">
        <v>0.48</v>
      </c>
      <c r="E898" s="19">
        <v>0.52</v>
      </c>
      <c r="F898" s="19">
        <v>0.50795245053410498</v>
      </c>
      <c r="G898" s="19">
        <v>0.49204754946589502</v>
      </c>
      <c r="H898" s="71">
        <v>50</v>
      </c>
    </row>
    <row r="899" spans="1:8" s="23" customFormat="1" ht="15" customHeight="1" x14ac:dyDescent="0.2">
      <c r="A899" s="72">
        <v>1312146</v>
      </c>
      <c r="B899" s="23" t="s">
        <v>1150</v>
      </c>
      <c r="C899" s="23" t="s">
        <v>1140</v>
      </c>
      <c r="D899" s="19">
        <v>0.56666666666666698</v>
      </c>
      <c r="E899" s="19">
        <v>0.43333333333333302</v>
      </c>
      <c r="F899" s="19">
        <v>0.50795245053410498</v>
      </c>
      <c r="G899" s="19">
        <v>0.49204754946589502</v>
      </c>
      <c r="H899" s="71">
        <v>90</v>
      </c>
    </row>
    <row r="900" spans="1:8" s="23" customFormat="1" ht="15" customHeight="1" x14ac:dyDescent="0.2">
      <c r="A900" s="72">
        <v>1312156</v>
      </c>
      <c r="B900" s="23" t="s">
        <v>1151</v>
      </c>
      <c r="C900" s="23" t="s">
        <v>1140</v>
      </c>
      <c r="D900" s="19">
        <v>0.53074433656957898</v>
      </c>
      <c r="E900" s="19">
        <v>0.46925566343042102</v>
      </c>
      <c r="F900" s="19">
        <v>0.50795245053410498</v>
      </c>
      <c r="G900" s="19">
        <v>0.49204754946589502</v>
      </c>
      <c r="H900" s="71">
        <v>309</v>
      </c>
    </row>
    <row r="901" spans="1:8" s="23" customFormat="1" ht="15" customHeight="1" x14ac:dyDescent="0.2">
      <c r="A901" s="72">
        <v>1312165</v>
      </c>
      <c r="B901" s="23" t="s">
        <v>1152</v>
      </c>
      <c r="C901" s="23" t="s">
        <v>1140</v>
      </c>
      <c r="D901" s="19">
        <v>0.58208955223880599</v>
      </c>
      <c r="E901" s="19">
        <v>0.41791044776119401</v>
      </c>
      <c r="F901" s="19">
        <v>0.50795245053410498</v>
      </c>
      <c r="G901" s="19">
        <v>0.49204754946589502</v>
      </c>
      <c r="H901" s="71">
        <v>134</v>
      </c>
    </row>
    <row r="902" spans="1:8" s="23" customFormat="1" ht="15" customHeight="1" x14ac:dyDescent="0.2">
      <c r="A902" s="72">
        <v>1312225</v>
      </c>
      <c r="B902" s="23" t="s">
        <v>1153</v>
      </c>
      <c r="C902" s="23" t="s">
        <v>1140</v>
      </c>
      <c r="D902" s="19">
        <v>0.70909090909090899</v>
      </c>
      <c r="E902" s="19">
        <v>0.29090909090909101</v>
      </c>
      <c r="F902" s="19">
        <v>0.50795245053410498</v>
      </c>
      <c r="G902" s="19">
        <v>0.49204754946589502</v>
      </c>
      <c r="H902" s="71">
        <v>110</v>
      </c>
    </row>
    <row r="903" spans="1:8" s="23" customFormat="1" ht="15" customHeight="1" x14ac:dyDescent="0.2">
      <c r="A903" s="72">
        <v>1312289</v>
      </c>
      <c r="B903" s="23" t="s">
        <v>1154</v>
      </c>
      <c r="C903" s="23" t="s">
        <v>1140</v>
      </c>
      <c r="D903" s="19">
        <v>0.51724137931034497</v>
      </c>
      <c r="E903" s="19">
        <v>0.48275862068965503</v>
      </c>
      <c r="F903" s="19">
        <v>0.50795245053410498</v>
      </c>
      <c r="G903" s="19">
        <v>0.49204754946589502</v>
      </c>
      <c r="H903" s="71">
        <v>145</v>
      </c>
    </row>
    <row r="904" spans="1:8" s="23" customFormat="1" ht="15" customHeight="1" x14ac:dyDescent="0.2">
      <c r="A904" s="72">
        <v>1312346</v>
      </c>
      <c r="B904" s="23" t="s">
        <v>1155</v>
      </c>
      <c r="C904" s="23" t="s">
        <v>1140</v>
      </c>
      <c r="D904" s="19">
        <v>0.482573726541555</v>
      </c>
      <c r="E904" s="19">
        <v>0.51742627345844505</v>
      </c>
      <c r="F904" s="19">
        <v>0.50795245053410498</v>
      </c>
      <c r="G904" s="19">
        <v>0.49204754946589502</v>
      </c>
      <c r="H904" s="71">
        <v>373</v>
      </c>
    </row>
    <row r="905" spans="1:8" s="23" customFormat="1" ht="15" customHeight="1" x14ac:dyDescent="0.2">
      <c r="A905" s="72">
        <v>1312351</v>
      </c>
      <c r="B905" s="23" t="s">
        <v>1156</v>
      </c>
      <c r="C905" s="23" t="s">
        <v>1140</v>
      </c>
      <c r="D905" s="19">
        <v>0.46808510638297901</v>
      </c>
      <c r="E905" s="19">
        <v>0.53191489361702105</v>
      </c>
      <c r="F905" s="19">
        <v>0.50795245053410498</v>
      </c>
      <c r="G905" s="19">
        <v>0.49204754946589502</v>
      </c>
      <c r="H905" s="71">
        <v>235</v>
      </c>
    </row>
    <row r="906" spans="1:8" s="23" customFormat="1" ht="15" customHeight="1" x14ac:dyDescent="0.2">
      <c r="A906" s="72">
        <v>1312398</v>
      </c>
      <c r="B906" s="23" t="s">
        <v>1157</v>
      </c>
      <c r="C906" s="23" t="s">
        <v>1140</v>
      </c>
      <c r="D906" s="19">
        <v>0.48009367681498799</v>
      </c>
      <c r="E906" s="19">
        <v>0.51990632318501195</v>
      </c>
      <c r="F906" s="19">
        <v>0.50795245053410498</v>
      </c>
      <c r="G906" s="19">
        <v>0.49204754946589502</v>
      </c>
      <c r="H906" s="71">
        <v>427</v>
      </c>
    </row>
    <row r="907" spans="1:8" s="23" customFormat="1" ht="15" customHeight="1" x14ac:dyDescent="0.2">
      <c r="A907" s="72">
        <v>1312412</v>
      </c>
      <c r="B907" s="23" t="s">
        <v>1158</v>
      </c>
      <c r="C907" s="23" t="s">
        <v>1140</v>
      </c>
      <c r="D907" s="19">
        <v>0.61111111111111105</v>
      </c>
      <c r="E907" s="19">
        <v>0.38888888888888901</v>
      </c>
      <c r="F907" s="19">
        <v>0.50795245053410498</v>
      </c>
      <c r="G907" s="19">
        <v>0.49204754946589502</v>
      </c>
      <c r="H907" s="71">
        <v>126</v>
      </c>
    </row>
    <row r="908" spans="1:8" s="23" customFormat="1" ht="15" customHeight="1" x14ac:dyDescent="0.2">
      <c r="A908" s="72">
        <v>1312414</v>
      </c>
      <c r="B908" s="23" t="s">
        <v>1159</v>
      </c>
      <c r="C908" s="23" t="s">
        <v>1140</v>
      </c>
      <c r="D908" s="19">
        <v>0.56209150326797397</v>
      </c>
      <c r="E908" s="19">
        <v>0.43790849673202598</v>
      </c>
      <c r="F908" s="19">
        <v>0.50795245053410498</v>
      </c>
      <c r="G908" s="19">
        <v>0.49204754946589502</v>
      </c>
      <c r="H908" s="71">
        <v>153</v>
      </c>
    </row>
    <row r="909" spans="1:8" s="23" customFormat="1" ht="15" customHeight="1" x14ac:dyDescent="0.2">
      <c r="A909" s="72">
        <v>1312416</v>
      </c>
      <c r="B909" s="23" t="s">
        <v>1160</v>
      </c>
      <c r="C909" s="23" t="s">
        <v>1140</v>
      </c>
      <c r="D909" s="19">
        <v>0.68292682926829296</v>
      </c>
      <c r="E909" s="19">
        <v>0.31707317073170699</v>
      </c>
      <c r="F909" s="19">
        <v>0.50795245053410498</v>
      </c>
      <c r="G909" s="19">
        <v>0.49204754946589502</v>
      </c>
      <c r="H909" s="71">
        <v>41</v>
      </c>
    </row>
    <row r="910" spans="1:8" s="23" customFormat="1" ht="15" customHeight="1" x14ac:dyDescent="0.2">
      <c r="A910" s="72">
        <v>1312419</v>
      </c>
      <c r="B910" s="23" t="s">
        <v>1161</v>
      </c>
      <c r="C910" s="23" t="s">
        <v>1140</v>
      </c>
      <c r="D910" s="19">
        <v>0.450867052023121</v>
      </c>
      <c r="E910" s="19">
        <v>0.54913294797687895</v>
      </c>
      <c r="F910" s="19">
        <v>0.50795245053410498</v>
      </c>
      <c r="G910" s="19">
        <v>0.49204754946589502</v>
      </c>
      <c r="H910" s="71">
        <v>173</v>
      </c>
    </row>
    <row r="911" spans="1:8" s="23" customFormat="1" ht="15" customHeight="1" x14ac:dyDescent="0.2">
      <c r="A911" s="72">
        <v>1312436</v>
      </c>
      <c r="B911" s="23" t="s">
        <v>1162</v>
      </c>
      <c r="C911" s="23" t="s">
        <v>1140</v>
      </c>
      <c r="D911" s="19">
        <v>0.52997601918465198</v>
      </c>
      <c r="E911" s="19">
        <v>0.47002398081534802</v>
      </c>
      <c r="F911" s="19">
        <v>0.50795245053410498</v>
      </c>
      <c r="G911" s="19">
        <v>0.49204754946589502</v>
      </c>
      <c r="H911" s="71">
        <v>417</v>
      </c>
    </row>
    <row r="912" spans="1:8" s="23" customFormat="1" ht="15" customHeight="1" x14ac:dyDescent="0.2">
      <c r="A912" s="72">
        <v>1312477</v>
      </c>
      <c r="B912" s="23" t="s">
        <v>1163</v>
      </c>
      <c r="C912" s="23" t="s">
        <v>1140</v>
      </c>
      <c r="D912" s="19">
        <v>0.48404255319148898</v>
      </c>
      <c r="E912" s="19">
        <v>0.51595744680851097</v>
      </c>
      <c r="F912" s="19">
        <v>0.50795245053410498</v>
      </c>
      <c r="G912" s="19">
        <v>0.49204754946589502</v>
      </c>
      <c r="H912" s="71">
        <v>188</v>
      </c>
    </row>
    <row r="913" spans="1:8" s="23" customFormat="1" ht="15" customHeight="1" x14ac:dyDescent="0.2">
      <c r="A913" s="72">
        <v>1312511</v>
      </c>
      <c r="B913" s="23" t="s">
        <v>1164</v>
      </c>
      <c r="C913" s="23" t="s">
        <v>1140</v>
      </c>
      <c r="D913" s="19">
        <v>0.49719101123595499</v>
      </c>
      <c r="E913" s="19">
        <v>0.50280898876404501</v>
      </c>
      <c r="F913" s="19">
        <v>0.50795245053410498</v>
      </c>
      <c r="G913" s="19">
        <v>0.49204754946589502</v>
      </c>
      <c r="H913" s="71">
        <v>356</v>
      </c>
    </row>
    <row r="914" spans="1:8" s="23" customFormat="1" ht="15" customHeight="1" x14ac:dyDescent="0.2">
      <c r="A914" s="72">
        <v>1312528</v>
      </c>
      <c r="B914" s="23" t="s">
        <v>1165</v>
      </c>
      <c r="C914" s="23" t="s">
        <v>1140</v>
      </c>
      <c r="D914" s="19">
        <v>0.43820224719101097</v>
      </c>
      <c r="E914" s="19">
        <v>0.56179775280898903</v>
      </c>
      <c r="F914" s="19">
        <v>0.50795245053410498</v>
      </c>
      <c r="G914" s="19">
        <v>0.49204754946589502</v>
      </c>
      <c r="H914" s="71">
        <v>178</v>
      </c>
    </row>
    <row r="915" spans="1:8" s="23" customFormat="1" ht="15" customHeight="1" x14ac:dyDescent="0.2">
      <c r="A915" s="72">
        <v>1312553</v>
      </c>
      <c r="B915" s="23" t="s">
        <v>1166</v>
      </c>
      <c r="C915" s="23" t="s">
        <v>1140</v>
      </c>
      <c r="D915" s="19">
        <v>0.54117647058823504</v>
      </c>
      <c r="E915" s="19">
        <v>0.45882352941176502</v>
      </c>
      <c r="F915" s="19">
        <v>0.50795245053410498</v>
      </c>
      <c r="G915" s="19">
        <v>0.49204754946589502</v>
      </c>
      <c r="H915" s="71">
        <v>170</v>
      </c>
    </row>
    <row r="916" spans="1:8" s="23" customFormat="1" ht="15" customHeight="1" x14ac:dyDescent="0.2">
      <c r="A916" s="72">
        <v>1312563</v>
      </c>
      <c r="B916" s="23" t="s">
        <v>1167</v>
      </c>
      <c r="C916" s="23" t="s">
        <v>1140</v>
      </c>
      <c r="D916" s="19">
        <v>0.53409090909090895</v>
      </c>
      <c r="E916" s="19">
        <v>0.46590909090909099</v>
      </c>
      <c r="F916" s="19">
        <v>0.50795245053410498</v>
      </c>
      <c r="G916" s="19">
        <v>0.49204754946589502</v>
      </c>
      <c r="H916" s="71">
        <v>176</v>
      </c>
    </row>
    <row r="917" spans="1:8" s="23" customFormat="1" ht="15" customHeight="1" x14ac:dyDescent="0.2">
      <c r="A917" s="72">
        <v>1312576</v>
      </c>
      <c r="B917" s="23" t="s">
        <v>1168</v>
      </c>
      <c r="C917" s="23" t="s">
        <v>1140</v>
      </c>
      <c r="D917" s="19">
        <v>0.586666666666667</v>
      </c>
      <c r="E917" s="19">
        <v>0.413333333333333</v>
      </c>
      <c r="F917" s="19">
        <v>0.50795245053410498</v>
      </c>
      <c r="G917" s="19">
        <v>0.49204754946589502</v>
      </c>
      <c r="H917" s="71">
        <v>75</v>
      </c>
    </row>
    <row r="918" spans="1:8" s="23" customFormat="1" ht="15" customHeight="1" x14ac:dyDescent="0.2">
      <c r="A918" s="72">
        <v>1312592</v>
      </c>
      <c r="B918" s="23" t="s">
        <v>1169</v>
      </c>
      <c r="C918" s="23" t="s">
        <v>1140</v>
      </c>
      <c r="D918" s="19">
        <v>0.52332657200811405</v>
      </c>
      <c r="E918" s="19">
        <v>0.476673427991886</v>
      </c>
      <c r="F918" s="19">
        <v>0.50795245053410498</v>
      </c>
      <c r="G918" s="19">
        <v>0.49204754946589502</v>
      </c>
      <c r="H918" s="71">
        <v>493</v>
      </c>
    </row>
    <row r="919" spans="1:8" s="23" customFormat="1" ht="15" customHeight="1" x14ac:dyDescent="0.2">
      <c r="A919" s="72">
        <v>1312593</v>
      </c>
      <c r="B919" s="23" t="s">
        <v>1170</v>
      </c>
      <c r="C919" s="23" t="s">
        <v>1140</v>
      </c>
      <c r="D919" s="19">
        <v>0.48571428571428599</v>
      </c>
      <c r="E919" s="19">
        <v>0.51428571428571401</v>
      </c>
      <c r="F919" s="19">
        <v>0.50795245053410498</v>
      </c>
      <c r="G919" s="19">
        <v>0.49204754946589502</v>
      </c>
      <c r="H919" s="71">
        <v>420</v>
      </c>
    </row>
    <row r="920" spans="1:8" s="23" customFormat="1" ht="15" customHeight="1" x14ac:dyDescent="0.2">
      <c r="A920" s="72">
        <v>1312640</v>
      </c>
      <c r="B920" s="23" t="s">
        <v>1171</v>
      </c>
      <c r="C920" s="23" t="s">
        <v>1140</v>
      </c>
      <c r="D920" s="19">
        <v>0.46060606060606102</v>
      </c>
      <c r="E920" s="19">
        <v>0.53939393939393898</v>
      </c>
      <c r="F920" s="19">
        <v>0.50795245053410498</v>
      </c>
      <c r="G920" s="19">
        <v>0.49204754946589502</v>
      </c>
      <c r="H920" s="71">
        <v>165</v>
      </c>
    </row>
    <row r="921" spans="1:8" s="23" customFormat="1" ht="15" customHeight="1" x14ac:dyDescent="0.2">
      <c r="A921" s="72">
        <v>1312643</v>
      </c>
      <c r="B921" s="23" t="s">
        <v>1172</v>
      </c>
      <c r="C921" s="23" t="s">
        <v>1140</v>
      </c>
      <c r="D921" s="19">
        <v>0.55474452554744502</v>
      </c>
      <c r="E921" s="19">
        <v>0.44525547445255498</v>
      </c>
      <c r="F921" s="19">
        <v>0.50795245053410498</v>
      </c>
      <c r="G921" s="19">
        <v>0.49204754946589502</v>
      </c>
      <c r="H921" s="71">
        <v>137</v>
      </c>
    </row>
    <row r="922" spans="1:8" s="23" customFormat="1" ht="15" customHeight="1" x14ac:dyDescent="0.2">
      <c r="A922" s="72">
        <v>1312658</v>
      </c>
      <c r="B922" s="23" t="s">
        <v>1173</v>
      </c>
      <c r="C922" s="23" t="s">
        <v>1140</v>
      </c>
      <c r="D922" s="19">
        <v>0.51762114537444903</v>
      </c>
      <c r="E922" s="19">
        <v>0.48237885462555102</v>
      </c>
      <c r="F922" s="19">
        <v>0.50795245053410498</v>
      </c>
      <c r="G922" s="19">
        <v>0.49204754946589502</v>
      </c>
      <c r="H922" s="71">
        <v>454</v>
      </c>
    </row>
    <row r="923" spans="1:8" s="23" customFormat="1" ht="15" customHeight="1" x14ac:dyDescent="0.2">
      <c r="A923" s="72">
        <v>1312772</v>
      </c>
      <c r="B923" s="23" t="s">
        <v>1174</v>
      </c>
      <c r="C923" s="23" t="s">
        <v>1140</v>
      </c>
      <c r="D923" s="19">
        <v>0.47058823529411797</v>
      </c>
      <c r="E923" s="19">
        <v>0.52941176470588203</v>
      </c>
      <c r="F923" s="19">
        <v>0.50795245053410498</v>
      </c>
      <c r="G923" s="19">
        <v>0.49204754946589502</v>
      </c>
      <c r="H923" s="71">
        <v>306</v>
      </c>
    </row>
    <row r="924" spans="1:8" s="23" customFormat="1" ht="15" customHeight="1" x14ac:dyDescent="0.2">
      <c r="A924" s="72">
        <v>1312811</v>
      </c>
      <c r="B924" s="23" t="s">
        <v>1175</v>
      </c>
      <c r="C924" s="23" t="s">
        <v>1140</v>
      </c>
      <c r="D924" s="19">
        <v>0.46090534979423903</v>
      </c>
      <c r="E924" s="19">
        <v>0.53909465020576097</v>
      </c>
      <c r="F924" s="19">
        <v>0.50795245053410498</v>
      </c>
      <c r="G924" s="19">
        <v>0.49204754946589502</v>
      </c>
      <c r="H924" s="71">
        <v>243</v>
      </c>
    </row>
    <row r="925" spans="1:8" s="23" customFormat="1" ht="15" customHeight="1" x14ac:dyDescent="0.2">
      <c r="A925" s="72">
        <v>1312833</v>
      </c>
      <c r="B925" s="23" t="s">
        <v>1176</v>
      </c>
      <c r="C925" s="23" t="s">
        <v>1140</v>
      </c>
      <c r="D925" s="19">
        <v>0.6</v>
      </c>
      <c r="E925" s="19">
        <v>0.4</v>
      </c>
      <c r="F925" s="19">
        <v>0.50795245053410498</v>
      </c>
      <c r="G925" s="19">
        <v>0.49204754946589502</v>
      </c>
      <c r="H925" s="71">
        <v>165</v>
      </c>
    </row>
    <row r="926" spans="1:8" s="23" customFormat="1" ht="15" customHeight="1" x14ac:dyDescent="0.2">
      <c r="A926" s="72">
        <v>1312840</v>
      </c>
      <c r="B926" s="23" t="s">
        <v>1177</v>
      </c>
      <c r="C926" s="23" t="s">
        <v>1140</v>
      </c>
      <c r="D926" s="19">
        <v>0.45901639344262302</v>
      </c>
      <c r="E926" s="19">
        <v>0.54098360655737698</v>
      </c>
      <c r="F926" s="19">
        <v>0.50795245053410498</v>
      </c>
      <c r="G926" s="19">
        <v>0.49204754946589502</v>
      </c>
      <c r="H926" s="71">
        <v>244</v>
      </c>
    </row>
    <row r="927" spans="1:8" s="23" customFormat="1" ht="15" customHeight="1" x14ac:dyDescent="0.2">
      <c r="A927" s="72">
        <v>1312899</v>
      </c>
      <c r="B927" s="23" t="s">
        <v>1178</v>
      </c>
      <c r="C927" s="23" t="s">
        <v>1140</v>
      </c>
      <c r="D927" s="19">
        <v>0</v>
      </c>
      <c r="E927" s="19">
        <v>1</v>
      </c>
      <c r="F927" s="19">
        <v>0.50795245053410498</v>
      </c>
      <c r="G927" s="19">
        <v>0.49204754946589502</v>
      </c>
      <c r="H927" s="71">
        <v>38</v>
      </c>
    </row>
    <row r="928" spans="1:8" s="23" customFormat="1" ht="15" customHeight="1" x14ac:dyDescent="0.2">
      <c r="A928" s="72">
        <v>1312958</v>
      </c>
      <c r="B928" s="23" t="s">
        <v>1179</v>
      </c>
      <c r="C928" s="23" t="s">
        <v>1140</v>
      </c>
      <c r="D928" s="19">
        <v>0.46176470588235302</v>
      </c>
      <c r="E928" s="19">
        <v>0.53823529411764703</v>
      </c>
      <c r="F928" s="19">
        <v>0.50795245053410498</v>
      </c>
      <c r="G928" s="19">
        <v>0.49204754946589502</v>
      </c>
      <c r="H928" s="71">
        <v>340</v>
      </c>
    </row>
    <row r="929" spans="1:8" s="23" customFormat="1" ht="15" customHeight="1" x14ac:dyDescent="0.2">
      <c r="A929" s="72">
        <v>1312990</v>
      </c>
      <c r="B929" s="23" t="s">
        <v>1180</v>
      </c>
      <c r="C929" s="23" t="s">
        <v>1140</v>
      </c>
      <c r="D929" s="19">
        <v>0.53398058252427205</v>
      </c>
      <c r="E929" s="19">
        <v>0.466019417475728</v>
      </c>
      <c r="F929" s="19">
        <v>0.50795245053410498</v>
      </c>
      <c r="G929" s="19">
        <v>0.49204754946589502</v>
      </c>
      <c r="H929" s="71">
        <v>103</v>
      </c>
    </row>
    <row r="930" spans="1:8" s="23" customFormat="1" ht="15" customHeight="1" x14ac:dyDescent="0.2">
      <c r="A930" s="72">
        <v>1313003</v>
      </c>
      <c r="B930" s="23" t="s">
        <v>1181</v>
      </c>
      <c r="C930" s="23" t="s">
        <v>1182</v>
      </c>
      <c r="D930" s="19">
        <v>0.544303797468354</v>
      </c>
      <c r="E930" s="19">
        <v>0.455696202531646</v>
      </c>
      <c r="F930" s="19">
        <v>0.50795245053410498</v>
      </c>
      <c r="G930" s="19">
        <v>0.49204754946589502</v>
      </c>
      <c r="H930" s="71">
        <v>395</v>
      </c>
    </row>
    <row r="931" spans="1:8" s="23" customFormat="1" ht="15" customHeight="1" x14ac:dyDescent="0.2">
      <c r="A931" s="72">
        <v>1313186</v>
      </c>
      <c r="B931" s="23" t="s">
        <v>1183</v>
      </c>
      <c r="C931" s="23" t="s">
        <v>1182</v>
      </c>
      <c r="D931" s="19">
        <v>0.53144654088050303</v>
      </c>
      <c r="E931" s="19">
        <v>0.46855345911949697</v>
      </c>
      <c r="F931" s="19">
        <v>0.50795245053410498</v>
      </c>
      <c r="G931" s="19">
        <v>0.49204754946589502</v>
      </c>
      <c r="H931" s="71">
        <v>318</v>
      </c>
    </row>
    <row r="932" spans="1:8" s="23" customFormat="1" ht="15" customHeight="1" x14ac:dyDescent="0.2">
      <c r="A932" s="72">
        <v>1313333</v>
      </c>
      <c r="B932" s="23" t="s">
        <v>1184</v>
      </c>
      <c r="C932" s="23" t="s">
        <v>1182</v>
      </c>
      <c r="D932" s="19">
        <v>0.45400593471810102</v>
      </c>
      <c r="E932" s="19">
        <v>0.54599406528189898</v>
      </c>
      <c r="F932" s="19">
        <v>0.50795245053410498</v>
      </c>
      <c r="G932" s="19">
        <v>0.49204754946589502</v>
      </c>
      <c r="H932" s="71">
        <v>337</v>
      </c>
    </row>
    <row r="933" spans="1:8" s="23" customFormat="1" ht="15" customHeight="1" x14ac:dyDescent="0.2">
      <c r="A933" s="72">
        <v>1313365</v>
      </c>
      <c r="B933" s="23" t="s">
        <v>1185</v>
      </c>
      <c r="C933" s="23" t="s">
        <v>1182</v>
      </c>
      <c r="D933" s="19">
        <v>0.55524861878453002</v>
      </c>
      <c r="E933" s="19">
        <v>0.44475138121546998</v>
      </c>
      <c r="F933" s="19">
        <v>0.50795245053410498</v>
      </c>
      <c r="G933" s="19">
        <v>0.49204754946589502</v>
      </c>
      <c r="H933" s="71">
        <v>362</v>
      </c>
    </row>
    <row r="934" spans="1:8" s="23" customFormat="1" ht="15" customHeight="1" x14ac:dyDescent="0.2">
      <c r="A934" s="72">
        <v>1313392</v>
      </c>
      <c r="B934" s="23" t="s">
        <v>1186</v>
      </c>
      <c r="C934" s="23" t="s">
        <v>1182</v>
      </c>
      <c r="D934" s="19">
        <v>0.56737588652482296</v>
      </c>
      <c r="E934" s="19">
        <v>0.43262411347517699</v>
      </c>
      <c r="F934" s="19">
        <v>0.50795245053410498</v>
      </c>
      <c r="G934" s="19">
        <v>0.49204754946589502</v>
      </c>
      <c r="H934" s="71">
        <v>141</v>
      </c>
    </row>
    <row r="935" spans="1:8" s="23" customFormat="1" ht="15" customHeight="1" x14ac:dyDescent="0.2">
      <c r="A935" s="72">
        <v>1313582</v>
      </c>
      <c r="B935" s="23" t="s">
        <v>1187</v>
      </c>
      <c r="C935" s="23" t="s">
        <v>1182</v>
      </c>
      <c r="D935" s="19">
        <v>0.56589147286821695</v>
      </c>
      <c r="E935" s="19">
        <v>0.434108527131783</v>
      </c>
      <c r="F935" s="19">
        <v>0.50795245053410498</v>
      </c>
      <c r="G935" s="19">
        <v>0.49204754946589502</v>
      </c>
      <c r="H935" s="71">
        <v>129</v>
      </c>
    </row>
    <row r="936" spans="1:8" s="23" customFormat="1" ht="15" customHeight="1" x14ac:dyDescent="0.2">
      <c r="A936" s="72">
        <v>1313649</v>
      </c>
      <c r="B936" s="23" t="s">
        <v>1188</v>
      </c>
      <c r="C936" s="23" t="s">
        <v>1182</v>
      </c>
      <c r="D936" s="19">
        <v>0.51865008880994701</v>
      </c>
      <c r="E936" s="19">
        <v>0.48134991119005299</v>
      </c>
      <c r="F936" s="19">
        <v>0.50795245053410498</v>
      </c>
      <c r="G936" s="19">
        <v>0.49204754946589502</v>
      </c>
      <c r="H936" s="71">
        <v>563</v>
      </c>
    </row>
    <row r="937" spans="1:8" s="23" customFormat="1" ht="15" customHeight="1" x14ac:dyDescent="0.2">
      <c r="A937" s="72">
        <v>1313691</v>
      </c>
      <c r="B937" s="23" t="s">
        <v>1189</v>
      </c>
      <c r="C937" s="23" t="s">
        <v>1182</v>
      </c>
      <c r="D937" s="19">
        <v>0.49193548387096803</v>
      </c>
      <c r="E937" s="19">
        <v>0.50806451612903203</v>
      </c>
      <c r="F937" s="19">
        <v>0.50795245053410498</v>
      </c>
      <c r="G937" s="19">
        <v>0.49204754946589502</v>
      </c>
      <c r="H937" s="71">
        <v>372</v>
      </c>
    </row>
    <row r="938" spans="1:8" s="23" customFormat="1" ht="15" customHeight="1" x14ac:dyDescent="0.2">
      <c r="A938" s="72">
        <v>1314002</v>
      </c>
      <c r="B938" s="23" t="s">
        <v>1190</v>
      </c>
      <c r="C938" s="23" t="s">
        <v>1191</v>
      </c>
      <c r="D938" s="19">
        <v>0.553097345132743</v>
      </c>
      <c r="E938" s="19">
        <v>0.446902654867257</v>
      </c>
      <c r="F938" s="19">
        <v>0.50795245053410498</v>
      </c>
      <c r="G938" s="19">
        <v>0.49204754946589502</v>
      </c>
      <c r="H938" s="71">
        <v>226</v>
      </c>
    </row>
    <row r="939" spans="1:8" s="23" customFormat="1" ht="15" customHeight="1" x14ac:dyDescent="0.2">
      <c r="A939" s="72">
        <v>1314011</v>
      </c>
      <c r="B939" s="23" t="s">
        <v>1192</v>
      </c>
      <c r="C939" s="23" t="s">
        <v>1191</v>
      </c>
      <c r="D939" s="19">
        <v>0.55357142857142905</v>
      </c>
      <c r="E939" s="19">
        <v>0.44642857142857101</v>
      </c>
      <c r="F939" s="19">
        <v>0.50795245053410498</v>
      </c>
      <c r="G939" s="19">
        <v>0.49204754946589502</v>
      </c>
      <c r="H939" s="71">
        <v>56</v>
      </c>
    </row>
    <row r="940" spans="1:8" s="23" customFormat="1" ht="15" customHeight="1" x14ac:dyDescent="0.2">
      <c r="A940" s="72">
        <v>1314179</v>
      </c>
      <c r="B940" s="23" t="s">
        <v>1193</v>
      </c>
      <c r="C940" s="23" t="s">
        <v>1194</v>
      </c>
      <c r="D940" s="19">
        <v>0.49758454106280198</v>
      </c>
      <c r="E940" s="19">
        <v>0.50241545893719797</v>
      </c>
      <c r="F940" s="19">
        <v>0.50795245053410498</v>
      </c>
      <c r="G940" s="19">
        <v>0.49204754946589502</v>
      </c>
      <c r="H940" s="71">
        <v>207</v>
      </c>
    </row>
    <row r="941" spans="1:8" s="23" customFormat="1" ht="15" customHeight="1" x14ac:dyDescent="0.2">
      <c r="A941" s="72">
        <v>1314257</v>
      </c>
      <c r="B941" s="23" t="s">
        <v>1195</v>
      </c>
      <c r="C941" s="23" t="s">
        <v>1191</v>
      </c>
      <c r="D941" s="19">
        <v>0.54098360655737698</v>
      </c>
      <c r="E941" s="19">
        <v>0.45901639344262302</v>
      </c>
      <c r="F941" s="19">
        <v>0.50795245053410498</v>
      </c>
      <c r="G941" s="19">
        <v>0.49204754946589502</v>
      </c>
      <c r="H941" s="71">
        <v>122</v>
      </c>
    </row>
    <row r="942" spans="1:8" s="23" customFormat="1" ht="15" customHeight="1" x14ac:dyDescent="0.2">
      <c r="A942" s="72">
        <v>1314414</v>
      </c>
      <c r="B942" s="23" t="s">
        <v>1196</v>
      </c>
      <c r="C942" s="23" t="s">
        <v>1191</v>
      </c>
      <c r="D942" s="19">
        <v>0.42622950819672101</v>
      </c>
      <c r="E942" s="19">
        <v>0.57377049180327899</v>
      </c>
      <c r="F942" s="19">
        <v>0.50795245053410498</v>
      </c>
      <c r="G942" s="19">
        <v>0.49204754946589502</v>
      </c>
      <c r="H942" s="71">
        <v>61</v>
      </c>
    </row>
    <row r="943" spans="1:8" s="23" customFormat="1" ht="15" customHeight="1" x14ac:dyDescent="0.2">
      <c r="A943" s="72">
        <v>1314466</v>
      </c>
      <c r="B943" s="23" t="s">
        <v>1197</v>
      </c>
      <c r="C943" s="23" t="s">
        <v>1194</v>
      </c>
      <c r="D943" s="19">
        <v>0.469306930693069</v>
      </c>
      <c r="E943" s="19">
        <v>0.53069306930693105</v>
      </c>
      <c r="F943" s="19">
        <v>0.50795245053410498</v>
      </c>
      <c r="G943" s="19">
        <v>0.49204754946589502</v>
      </c>
      <c r="H943" s="71">
        <v>505</v>
      </c>
    </row>
    <row r="944" spans="1:8" s="23" customFormat="1" ht="15" customHeight="1" x14ac:dyDescent="0.2">
      <c r="A944" s="72">
        <v>1314529</v>
      </c>
      <c r="B944" s="23" t="s">
        <v>1198</v>
      </c>
      <c r="C944" s="23" t="s">
        <v>1191</v>
      </c>
      <c r="D944" s="19">
        <v>0.49302325581395401</v>
      </c>
      <c r="E944" s="19">
        <v>0.50697674418604699</v>
      </c>
      <c r="F944" s="19">
        <v>0.50795245053410498</v>
      </c>
      <c r="G944" s="19">
        <v>0.49204754946589502</v>
      </c>
      <c r="H944" s="71">
        <v>215</v>
      </c>
    </row>
    <row r="945" spans="1:8" s="23" customFormat="1" ht="15" customHeight="1" x14ac:dyDescent="0.2">
      <c r="A945" s="72">
        <v>1314540</v>
      </c>
      <c r="B945" s="23" t="s">
        <v>1199</v>
      </c>
      <c r="C945" s="23" t="s">
        <v>1194</v>
      </c>
      <c r="D945" s="19">
        <v>0.51239669421487599</v>
      </c>
      <c r="E945" s="19">
        <v>0.48760330578512401</v>
      </c>
      <c r="F945" s="19">
        <v>0.50795245053410498</v>
      </c>
      <c r="G945" s="19">
        <v>0.49204754946589502</v>
      </c>
      <c r="H945" s="71">
        <v>121</v>
      </c>
    </row>
    <row r="946" spans="1:8" s="23" customFormat="1" ht="15" customHeight="1" x14ac:dyDescent="0.2">
      <c r="A946" s="72">
        <v>1314554</v>
      </c>
      <c r="B946" s="23" t="s">
        <v>1200</v>
      </c>
      <c r="C946" s="23" t="s">
        <v>1191</v>
      </c>
      <c r="D946" s="19">
        <v>0.47872340425531901</v>
      </c>
      <c r="E946" s="19">
        <v>0.52127659574468099</v>
      </c>
      <c r="F946" s="19">
        <v>0.50795245053410498</v>
      </c>
      <c r="G946" s="19">
        <v>0.49204754946589502</v>
      </c>
      <c r="H946" s="71">
        <v>188</v>
      </c>
    </row>
    <row r="947" spans="1:8" s="23" customFormat="1" ht="15" customHeight="1" x14ac:dyDescent="0.2">
      <c r="A947" s="72">
        <v>1314556</v>
      </c>
      <c r="B947" s="23" t="s">
        <v>1201</v>
      </c>
      <c r="C947" s="23" t="s">
        <v>1194</v>
      </c>
      <c r="D947" s="19">
        <v>0.5</v>
      </c>
      <c r="E947" s="19">
        <v>0.5</v>
      </c>
      <c r="F947" s="19">
        <v>0.50795245053410498</v>
      </c>
      <c r="G947" s="19">
        <v>0.49204754946589502</v>
      </c>
      <c r="H947" s="71">
        <v>330</v>
      </c>
    </row>
    <row r="948" spans="1:8" s="23" customFormat="1" ht="15" customHeight="1" x14ac:dyDescent="0.2">
      <c r="A948" s="72">
        <v>1314647</v>
      </c>
      <c r="B948" s="23" t="s">
        <v>1202</v>
      </c>
      <c r="C948" s="23" t="s">
        <v>1191</v>
      </c>
      <c r="D948" s="19">
        <v>0.53875968992248102</v>
      </c>
      <c r="E948" s="19">
        <v>0.46124031007751898</v>
      </c>
      <c r="F948" s="19">
        <v>0.50795245053410498</v>
      </c>
      <c r="G948" s="19">
        <v>0.49204754946589502</v>
      </c>
      <c r="H948" s="71">
        <v>516</v>
      </c>
    </row>
    <row r="949" spans="1:8" s="23" customFormat="1" ht="15" customHeight="1" x14ac:dyDescent="0.2">
      <c r="A949" s="72">
        <v>1314712</v>
      </c>
      <c r="B949" s="23" t="s">
        <v>1203</v>
      </c>
      <c r="C949" s="23" t="s">
        <v>1194</v>
      </c>
      <c r="D949" s="19">
        <v>0.4375</v>
      </c>
      <c r="E949" s="19">
        <v>0.5625</v>
      </c>
      <c r="F949" s="19">
        <v>0.50795245053410498</v>
      </c>
      <c r="G949" s="19">
        <v>0.49204754946589502</v>
      </c>
      <c r="H949" s="71">
        <v>144</v>
      </c>
    </row>
    <row r="950" spans="1:8" s="23" customFormat="1" ht="15" customHeight="1" x14ac:dyDescent="0.2">
      <c r="A950" s="72">
        <v>1314752</v>
      </c>
      <c r="B950" s="23" t="s">
        <v>1204</v>
      </c>
      <c r="C950" s="23" t="s">
        <v>1191</v>
      </c>
      <c r="D950" s="19">
        <v>0.45083932853717001</v>
      </c>
      <c r="E950" s="19">
        <v>0.54916067146282999</v>
      </c>
      <c r="F950" s="19">
        <v>0.50795245053410498</v>
      </c>
      <c r="G950" s="19">
        <v>0.49204754946589502</v>
      </c>
      <c r="H950" s="71">
        <v>417</v>
      </c>
    </row>
    <row r="951" spans="1:8" s="23" customFormat="1" ht="15" customHeight="1" x14ac:dyDescent="0.2">
      <c r="A951" s="72">
        <v>1314797</v>
      </c>
      <c r="B951" s="23" t="s">
        <v>1205</v>
      </c>
      <c r="C951" s="23" t="s">
        <v>1191</v>
      </c>
      <c r="D951" s="19">
        <v>0.75</v>
      </c>
      <c r="E951" s="19">
        <v>0.25</v>
      </c>
      <c r="F951" s="19">
        <v>0.50795245053410498</v>
      </c>
      <c r="G951" s="19">
        <v>0.49204754946589502</v>
      </c>
      <c r="H951" s="71">
        <v>48</v>
      </c>
    </row>
    <row r="952" spans="1:8" s="23" customFormat="1" ht="15" customHeight="1" x14ac:dyDescent="0.2">
      <c r="A952" s="72">
        <v>1314807</v>
      </c>
      <c r="B952" s="23" t="s">
        <v>1206</v>
      </c>
      <c r="C952" s="23" t="s">
        <v>1191</v>
      </c>
      <c r="D952" s="19">
        <v>0.49872773536895698</v>
      </c>
      <c r="E952" s="19">
        <v>0.50127226463104302</v>
      </c>
      <c r="F952" s="19">
        <v>0.50795245053410498</v>
      </c>
      <c r="G952" s="19">
        <v>0.49204754946589502</v>
      </c>
      <c r="H952" s="71">
        <v>393</v>
      </c>
    </row>
    <row r="953" spans="1:8" s="23" customFormat="1" ht="15" customHeight="1" x14ac:dyDescent="0.2">
      <c r="A953" s="72">
        <v>1314986</v>
      </c>
      <c r="B953" s="23" t="s">
        <v>1207</v>
      </c>
      <c r="C953" s="23" t="s">
        <v>1191</v>
      </c>
      <c r="D953" s="19">
        <v>0.50185873605947995</v>
      </c>
      <c r="E953" s="19">
        <v>0.49814126394052</v>
      </c>
      <c r="F953" s="19">
        <v>0.50795245053410498</v>
      </c>
      <c r="G953" s="19">
        <v>0.49204754946589502</v>
      </c>
      <c r="H953" s="71">
        <v>269</v>
      </c>
    </row>
    <row r="954" spans="1:8" s="23" customFormat="1" ht="15" customHeight="1" x14ac:dyDescent="0.2">
      <c r="A954" s="72">
        <v>1315042</v>
      </c>
      <c r="B954" s="23" t="s">
        <v>1208</v>
      </c>
      <c r="C954" s="23" t="s">
        <v>1209</v>
      </c>
      <c r="D954" s="19">
        <v>0.483870967741936</v>
      </c>
      <c r="E954" s="19">
        <v>0.51612903225806495</v>
      </c>
      <c r="F954" s="19">
        <v>0.50795245053410498</v>
      </c>
      <c r="G954" s="19">
        <v>0.49204754946589502</v>
      </c>
      <c r="H954" s="71">
        <v>403</v>
      </c>
    </row>
    <row r="955" spans="1:8" s="23" customFormat="1" ht="15" customHeight="1" x14ac:dyDescent="0.2">
      <c r="A955" s="72">
        <v>1315058</v>
      </c>
      <c r="B955" s="23" t="s">
        <v>1210</v>
      </c>
      <c r="C955" s="23" t="s">
        <v>1209</v>
      </c>
      <c r="D955" s="19">
        <v>0.50847457627118597</v>
      </c>
      <c r="E955" s="19">
        <v>0.49152542372881403</v>
      </c>
      <c r="F955" s="19">
        <v>0.50795245053410498</v>
      </c>
      <c r="G955" s="19">
        <v>0.49204754946589502</v>
      </c>
      <c r="H955" s="71">
        <v>236</v>
      </c>
    </row>
    <row r="956" spans="1:8" s="23" customFormat="1" ht="15" customHeight="1" x14ac:dyDescent="0.2">
      <c r="A956" s="72">
        <v>1315134</v>
      </c>
      <c r="B956" s="23" t="s">
        <v>1211</v>
      </c>
      <c r="C956" s="23" t="s">
        <v>1209</v>
      </c>
      <c r="D956" s="19">
        <v>0.51923076923076905</v>
      </c>
      <c r="E956" s="19">
        <v>0.480769230769231</v>
      </c>
      <c r="F956" s="19">
        <v>0.50795245053410498</v>
      </c>
      <c r="G956" s="19">
        <v>0.49204754946589502</v>
      </c>
      <c r="H956" s="71">
        <v>312</v>
      </c>
    </row>
    <row r="957" spans="1:8" s="23" customFormat="1" ht="15" customHeight="1" x14ac:dyDescent="0.2">
      <c r="A957" s="72">
        <v>1315153</v>
      </c>
      <c r="B957" s="23" t="s">
        <v>1212</v>
      </c>
      <c r="C957" s="23" t="s">
        <v>1209</v>
      </c>
      <c r="D957" s="19">
        <v>0.55102040816326503</v>
      </c>
      <c r="E957" s="19">
        <v>0.44897959183673503</v>
      </c>
      <c r="F957" s="19">
        <v>0.50795245053410498</v>
      </c>
      <c r="G957" s="19">
        <v>0.49204754946589502</v>
      </c>
      <c r="H957" s="71">
        <v>147</v>
      </c>
    </row>
    <row r="958" spans="1:8" s="23" customFormat="1" ht="15" customHeight="1" x14ac:dyDescent="0.2">
      <c r="A958" s="72">
        <v>1315189</v>
      </c>
      <c r="B958" s="23" t="s">
        <v>1213</v>
      </c>
      <c r="C958" s="23" t="s">
        <v>1209</v>
      </c>
      <c r="D958" s="19">
        <v>0.51781970649895204</v>
      </c>
      <c r="E958" s="19">
        <v>0.48218029350104802</v>
      </c>
      <c r="F958" s="19">
        <v>0.50795245053410498</v>
      </c>
      <c r="G958" s="19">
        <v>0.49204754946589502</v>
      </c>
      <c r="H958" s="71">
        <v>477</v>
      </c>
    </row>
    <row r="959" spans="1:8" s="23" customFormat="1" ht="15" customHeight="1" x14ac:dyDescent="0.2">
      <c r="A959" s="72">
        <v>1315549</v>
      </c>
      <c r="B959" s="23" t="s">
        <v>1214</v>
      </c>
      <c r="C959" s="23" t="s">
        <v>1209</v>
      </c>
      <c r="D959" s="19">
        <v>0.42857142857142899</v>
      </c>
      <c r="E959" s="19">
        <v>0.57142857142857095</v>
      </c>
      <c r="F959" s="19">
        <v>0.50795245053410498</v>
      </c>
      <c r="G959" s="19">
        <v>0.49204754946589502</v>
      </c>
      <c r="H959" s="71">
        <v>21</v>
      </c>
    </row>
    <row r="960" spans="1:8" s="23" customFormat="1" ht="15" customHeight="1" x14ac:dyDescent="0.2">
      <c r="A960" s="72">
        <v>1315574</v>
      </c>
      <c r="B960" s="23" t="s">
        <v>1215</v>
      </c>
      <c r="C960" s="23" t="s">
        <v>1209</v>
      </c>
      <c r="D960" s="19">
        <v>0.52380952380952395</v>
      </c>
      <c r="E960" s="19">
        <v>0.476190476190476</v>
      </c>
      <c r="F960" s="19">
        <v>0.50795245053410498</v>
      </c>
      <c r="G960" s="19">
        <v>0.49204754946589502</v>
      </c>
      <c r="H960" s="71">
        <v>84</v>
      </c>
    </row>
    <row r="961" spans="1:8" s="23" customFormat="1" ht="15" customHeight="1" x14ac:dyDescent="0.2">
      <c r="A961" s="72">
        <v>1315577</v>
      </c>
      <c r="B961" s="23" t="s">
        <v>1216</v>
      </c>
      <c r="C961" s="23" t="s">
        <v>1209</v>
      </c>
      <c r="D961" s="19">
        <v>0.47293447293447299</v>
      </c>
      <c r="E961" s="19">
        <v>0.52706552706552701</v>
      </c>
      <c r="F961" s="19">
        <v>0.50795245053410498</v>
      </c>
      <c r="G961" s="19">
        <v>0.49204754946589502</v>
      </c>
      <c r="H961" s="71">
        <v>351</v>
      </c>
    </row>
    <row r="962" spans="1:8" s="23" customFormat="1" ht="15" customHeight="1" x14ac:dyDescent="0.2">
      <c r="A962" s="72">
        <v>1315595</v>
      </c>
      <c r="B962" s="23" t="s">
        <v>1217</v>
      </c>
      <c r="C962" s="23" t="s">
        <v>1209</v>
      </c>
      <c r="D962" s="19">
        <v>0.51454545454545497</v>
      </c>
      <c r="E962" s="19">
        <v>0.48545454545454497</v>
      </c>
      <c r="F962" s="19">
        <v>0.50795245053410498</v>
      </c>
      <c r="G962" s="19">
        <v>0.49204754946589502</v>
      </c>
      <c r="H962" s="71">
        <v>550</v>
      </c>
    </row>
    <row r="963" spans="1:8" s="23" customFormat="1" ht="15" customHeight="1" x14ac:dyDescent="0.2">
      <c r="A963" s="72">
        <v>1315777</v>
      </c>
      <c r="B963" s="23" t="s">
        <v>1218</v>
      </c>
      <c r="C963" s="23" t="s">
        <v>1209</v>
      </c>
      <c r="D963" s="19">
        <v>0.54800000000000004</v>
      </c>
      <c r="E963" s="19">
        <v>0.45200000000000001</v>
      </c>
      <c r="F963" s="19">
        <v>0.50795245053410498</v>
      </c>
      <c r="G963" s="19">
        <v>0.49204754946589502</v>
      </c>
      <c r="H963" s="71">
        <v>250</v>
      </c>
    </row>
    <row r="964" spans="1:8" s="23" customFormat="1" ht="15" customHeight="1" x14ac:dyDescent="0.2">
      <c r="A964" s="72">
        <v>1315877</v>
      </c>
      <c r="B964" s="23" t="s">
        <v>1219</v>
      </c>
      <c r="C964" s="23" t="s">
        <v>1209</v>
      </c>
      <c r="D964" s="19">
        <v>0.42741935483871002</v>
      </c>
      <c r="E964" s="19">
        <v>0.57258064516129004</v>
      </c>
      <c r="F964" s="19">
        <v>0.50795245053410498</v>
      </c>
      <c r="G964" s="19">
        <v>0.49204754946589502</v>
      </c>
      <c r="H964" s="71">
        <v>124</v>
      </c>
    </row>
    <row r="965" spans="1:8" s="23" customFormat="1" ht="15" customHeight="1" x14ac:dyDescent="0.2">
      <c r="A965" s="72">
        <v>1315926</v>
      </c>
      <c r="B965" s="23" t="s">
        <v>1220</v>
      </c>
      <c r="C965" s="23" t="s">
        <v>1209</v>
      </c>
      <c r="D965" s="19">
        <v>0.49789029535864998</v>
      </c>
      <c r="E965" s="19">
        <v>0.50210970464134996</v>
      </c>
      <c r="F965" s="19">
        <v>0.50795245053410498</v>
      </c>
      <c r="G965" s="19">
        <v>0.49204754946589502</v>
      </c>
      <c r="H965" s="71">
        <v>237</v>
      </c>
    </row>
    <row r="966" spans="1:8" s="23" customFormat="1" ht="15" customHeight="1" x14ac:dyDescent="0.2">
      <c r="A966" s="72">
        <v>1316007</v>
      </c>
      <c r="B966" s="23" t="s">
        <v>1221</v>
      </c>
      <c r="C966" s="23" t="s">
        <v>1222</v>
      </c>
      <c r="D966" s="19">
        <v>0.45706371191135697</v>
      </c>
      <c r="E966" s="19">
        <v>0.54293628808864303</v>
      </c>
      <c r="F966" s="19">
        <v>0.50795245053410498</v>
      </c>
      <c r="G966" s="19">
        <v>0.49204754946589502</v>
      </c>
      <c r="H966" s="71">
        <v>361</v>
      </c>
    </row>
    <row r="967" spans="1:8" s="23" customFormat="1" ht="15" customHeight="1" x14ac:dyDescent="0.2">
      <c r="A967" s="72">
        <v>1316010</v>
      </c>
      <c r="B967" s="23" t="s">
        <v>1223</v>
      </c>
      <c r="C967" s="23" t="s">
        <v>1222</v>
      </c>
      <c r="D967" s="19">
        <v>0.54479418886198605</v>
      </c>
      <c r="E967" s="19">
        <v>0.455205811138015</v>
      </c>
      <c r="F967" s="19">
        <v>0.50795245053410498</v>
      </c>
      <c r="G967" s="19">
        <v>0.49204754946589502</v>
      </c>
      <c r="H967" s="71">
        <v>413</v>
      </c>
    </row>
    <row r="968" spans="1:8" s="23" customFormat="1" ht="15" customHeight="1" x14ac:dyDescent="0.2">
      <c r="A968" s="72">
        <v>1316433</v>
      </c>
      <c r="B968" s="23" t="s">
        <v>1224</v>
      </c>
      <c r="C968" s="23" t="s">
        <v>1222</v>
      </c>
      <c r="D968" s="19">
        <v>0.54847645429362901</v>
      </c>
      <c r="E968" s="19">
        <v>0.45152354570637099</v>
      </c>
      <c r="F968" s="19">
        <v>0.50795245053410498</v>
      </c>
      <c r="G968" s="19">
        <v>0.49204754946589502</v>
      </c>
      <c r="H968" s="71">
        <v>361</v>
      </c>
    </row>
    <row r="969" spans="1:8" s="23" customFormat="1" ht="15" customHeight="1" x14ac:dyDescent="0.2">
      <c r="A969" s="72">
        <v>1316517</v>
      </c>
      <c r="B969" s="23" t="s">
        <v>1225</v>
      </c>
      <c r="C969" s="23" t="s">
        <v>1222</v>
      </c>
      <c r="D969" s="19">
        <v>0.49012567324955097</v>
      </c>
      <c r="E969" s="19">
        <v>0.50987432675044897</v>
      </c>
      <c r="F969" s="19">
        <v>0.50795245053410498</v>
      </c>
      <c r="G969" s="19">
        <v>0.49204754946589502</v>
      </c>
      <c r="H969" s="71">
        <v>557</v>
      </c>
    </row>
    <row r="970" spans="1:8" s="23" customFormat="1" ht="15" customHeight="1" x14ac:dyDescent="0.2">
      <c r="A970" s="72">
        <v>1316798</v>
      </c>
      <c r="B970" s="23" t="s">
        <v>1226</v>
      </c>
      <c r="C970" s="23" t="s">
        <v>1222</v>
      </c>
      <c r="D970" s="19">
        <v>0.51256281407035198</v>
      </c>
      <c r="E970" s="19">
        <v>0.48743718592964802</v>
      </c>
      <c r="F970" s="19">
        <v>0.50795245053410498</v>
      </c>
      <c r="G970" s="19">
        <v>0.49204754946589502</v>
      </c>
      <c r="H970" s="71">
        <v>398</v>
      </c>
    </row>
    <row r="971" spans="1:8" s="23" customFormat="1" ht="15" customHeight="1" x14ac:dyDescent="0.2">
      <c r="A971" s="72">
        <v>1316922</v>
      </c>
      <c r="B971" s="23" t="s">
        <v>1227</v>
      </c>
      <c r="C971" s="23" t="s">
        <v>1222</v>
      </c>
      <c r="D971" s="19">
        <v>0.46212121212121199</v>
      </c>
      <c r="E971" s="19">
        <v>0.53787878787878796</v>
      </c>
      <c r="F971" s="19">
        <v>0.50795245053410498</v>
      </c>
      <c r="G971" s="19">
        <v>0.49204754946589502</v>
      </c>
      <c r="H971" s="71">
        <v>264</v>
      </c>
    </row>
    <row r="972" spans="1:8" s="23" customFormat="1" ht="15" customHeight="1" x14ac:dyDescent="0.2">
      <c r="A972" s="72">
        <v>1317002</v>
      </c>
      <c r="B972" s="23" t="s">
        <v>1228</v>
      </c>
      <c r="C972" s="23" t="s">
        <v>1229</v>
      </c>
      <c r="D972" s="19">
        <v>0.54545454545454497</v>
      </c>
      <c r="E972" s="19">
        <v>0.45454545454545497</v>
      </c>
      <c r="F972" s="19">
        <v>0.50795245053410498</v>
      </c>
      <c r="G972" s="19">
        <v>0.49204754946589502</v>
      </c>
      <c r="H972" s="71">
        <v>44</v>
      </c>
    </row>
    <row r="973" spans="1:8" s="23" customFormat="1" ht="15" customHeight="1" x14ac:dyDescent="0.2">
      <c r="A973" s="72">
        <v>1317009</v>
      </c>
      <c r="B973" s="23" t="s">
        <v>1230</v>
      </c>
      <c r="C973" s="23" t="s">
        <v>1229</v>
      </c>
      <c r="D973" s="19">
        <v>0.43809523809523798</v>
      </c>
      <c r="E973" s="19">
        <v>0.56190476190476202</v>
      </c>
      <c r="F973" s="19">
        <v>0.50795245053410498</v>
      </c>
      <c r="G973" s="19">
        <v>0.49204754946589502</v>
      </c>
      <c r="H973" s="71">
        <v>210</v>
      </c>
    </row>
    <row r="974" spans="1:8" s="23" customFormat="1" ht="15" customHeight="1" x14ac:dyDescent="0.2">
      <c r="A974" s="72">
        <v>1317082</v>
      </c>
      <c r="B974" s="23" t="s">
        <v>1231</v>
      </c>
      <c r="C974" s="23" t="s">
        <v>1229</v>
      </c>
      <c r="D974" s="19">
        <v>0.35172413793103402</v>
      </c>
      <c r="E974" s="19">
        <v>0.64827586206896504</v>
      </c>
      <c r="F974" s="19">
        <v>0.50795245053410498</v>
      </c>
      <c r="G974" s="19">
        <v>0.49204754946589502</v>
      </c>
      <c r="H974" s="71">
        <v>145</v>
      </c>
    </row>
    <row r="975" spans="1:8" s="23" customFormat="1" ht="15" customHeight="1" x14ac:dyDescent="0.2">
      <c r="A975" s="72">
        <v>1317163</v>
      </c>
      <c r="B975" s="23" t="s">
        <v>1232</v>
      </c>
      <c r="C975" s="23" t="s">
        <v>1229</v>
      </c>
      <c r="D975" s="19">
        <v>0.56351791530944595</v>
      </c>
      <c r="E975" s="19">
        <v>0.436482084690554</v>
      </c>
      <c r="F975" s="19">
        <v>0.50795245053410498</v>
      </c>
      <c r="G975" s="19">
        <v>0.49204754946589502</v>
      </c>
      <c r="H975" s="71">
        <v>307</v>
      </c>
    </row>
    <row r="976" spans="1:8" s="23" customFormat="1" ht="15" customHeight="1" x14ac:dyDescent="0.2">
      <c r="A976" s="72">
        <v>1317178</v>
      </c>
      <c r="B976" s="23" t="s">
        <v>1233</v>
      </c>
      <c r="C976" s="23" t="s">
        <v>1229</v>
      </c>
      <c r="D976" s="19">
        <v>0.53819444444444398</v>
      </c>
      <c r="E976" s="19">
        <v>0.46180555555555602</v>
      </c>
      <c r="F976" s="19">
        <v>0.50795245053410498</v>
      </c>
      <c r="G976" s="19">
        <v>0.49204754946589502</v>
      </c>
      <c r="H976" s="71">
        <v>288</v>
      </c>
    </row>
    <row r="977" spans="1:8" s="23" customFormat="1" ht="15" customHeight="1" x14ac:dyDescent="0.2">
      <c r="A977" s="72">
        <v>1317187</v>
      </c>
      <c r="B977" s="23" t="s">
        <v>1234</v>
      </c>
      <c r="C977" s="23" t="s">
        <v>1229</v>
      </c>
      <c r="D977" s="19">
        <v>0.50322580645161297</v>
      </c>
      <c r="E977" s="19">
        <v>0.49677419354838698</v>
      </c>
      <c r="F977" s="19">
        <v>0.50795245053410498</v>
      </c>
      <c r="G977" s="19">
        <v>0.49204754946589502</v>
      </c>
      <c r="H977" s="71">
        <v>155</v>
      </c>
    </row>
    <row r="978" spans="1:8" s="23" customFormat="1" ht="15" customHeight="1" x14ac:dyDescent="0.2">
      <c r="A978" s="72">
        <v>1317245</v>
      </c>
      <c r="B978" s="23" t="s">
        <v>1235</v>
      </c>
      <c r="C978" s="23" t="s">
        <v>1229</v>
      </c>
      <c r="D978" s="19">
        <v>0.52406417112299497</v>
      </c>
      <c r="E978" s="19">
        <v>0.47593582887700497</v>
      </c>
      <c r="F978" s="19">
        <v>0.50795245053410498</v>
      </c>
      <c r="G978" s="19">
        <v>0.49204754946589502</v>
      </c>
      <c r="H978" s="71">
        <v>187</v>
      </c>
    </row>
    <row r="979" spans="1:8" s="23" customFormat="1" ht="15" customHeight="1" x14ac:dyDescent="0.2">
      <c r="A979" s="72">
        <v>1317256</v>
      </c>
      <c r="B979" s="23" t="s">
        <v>1236</v>
      </c>
      <c r="C979" s="23" t="s">
        <v>1229</v>
      </c>
      <c r="D979" s="19">
        <v>0.53134328358209004</v>
      </c>
      <c r="E979" s="19">
        <v>0.46865671641791001</v>
      </c>
      <c r="F979" s="19">
        <v>0.50795245053410498</v>
      </c>
      <c r="G979" s="19">
        <v>0.49204754946589502</v>
      </c>
      <c r="H979" s="71">
        <v>335</v>
      </c>
    </row>
    <row r="980" spans="1:8" s="23" customFormat="1" ht="15" customHeight="1" x14ac:dyDescent="0.2">
      <c r="A980" s="72">
        <v>1317341</v>
      </c>
      <c r="B980" s="23" t="s">
        <v>1237</v>
      </c>
      <c r="C980" s="23" t="s">
        <v>1229</v>
      </c>
      <c r="D980" s="19">
        <v>0.52513966480446905</v>
      </c>
      <c r="E980" s="19">
        <v>0.474860335195531</v>
      </c>
      <c r="F980" s="19">
        <v>0.50795245053410498</v>
      </c>
      <c r="G980" s="19">
        <v>0.49204754946589502</v>
      </c>
      <c r="H980" s="71">
        <v>358</v>
      </c>
    </row>
    <row r="981" spans="1:8" s="23" customFormat="1" ht="15" customHeight="1" x14ac:dyDescent="0.2">
      <c r="A981" s="72">
        <v>1317380</v>
      </c>
      <c r="B981" s="23" t="s">
        <v>1238</v>
      </c>
      <c r="C981" s="23" t="s">
        <v>1229</v>
      </c>
      <c r="D981" s="19">
        <v>0.39743589743589702</v>
      </c>
      <c r="E981" s="19">
        <v>0.60256410256410298</v>
      </c>
      <c r="F981" s="19">
        <v>0.50795245053410498</v>
      </c>
      <c r="G981" s="19">
        <v>0.49204754946589502</v>
      </c>
      <c r="H981" s="71">
        <v>78</v>
      </c>
    </row>
    <row r="982" spans="1:8" s="23" customFormat="1" ht="15" customHeight="1" x14ac:dyDescent="0.2">
      <c r="A982" s="72">
        <v>1317381</v>
      </c>
      <c r="B982" s="23" t="s">
        <v>1239</v>
      </c>
      <c r="C982" s="23" t="s">
        <v>1229</v>
      </c>
      <c r="D982" s="19">
        <v>0.50157232704402499</v>
      </c>
      <c r="E982" s="19">
        <v>0.49842767295597501</v>
      </c>
      <c r="F982" s="19">
        <v>0.50795245053410498</v>
      </c>
      <c r="G982" s="19">
        <v>0.49204754946589502</v>
      </c>
      <c r="H982" s="71">
        <v>636</v>
      </c>
    </row>
    <row r="983" spans="1:8" s="23" customFormat="1" ht="15" customHeight="1" x14ac:dyDescent="0.2">
      <c r="A983" s="72">
        <v>1317481</v>
      </c>
      <c r="B983" s="23" t="s">
        <v>1240</v>
      </c>
      <c r="C983" s="23" t="s">
        <v>1229</v>
      </c>
      <c r="D983" s="19">
        <v>0.62456140350877198</v>
      </c>
      <c r="E983" s="19">
        <v>0.37543859649122802</v>
      </c>
      <c r="F983" s="19">
        <v>0.50795245053410498</v>
      </c>
      <c r="G983" s="19">
        <v>0.49204754946589502</v>
      </c>
      <c r="H983" s="71">
        <v>285</v>
      </c>
    </row>
    <row r="984" spans="1:8" s="23" customFormat="1" ht="15" customHeight="1" x14ac:dyDescent="0.2">
      <c r="A984" s="72">
        <v>1317553</v>
      </c>
      <c r="B984" s="23" t="s">
        <v>1241</v>
      </c>
      <c r="C984" s="23" t="s">
        <v>1229</v>
      </c>
      <c r="D984" s="19">
        <v>0.5078125</v>
      </c>
      <c r="E984" s="19">
        <v>0.4921875</v>
      </c>
      <c r="F984" s="19">
        <v>0.50795245053410498</v>
      </c>
      <c r="G984" s="19">
        <v>0.49204754946589502</v>
      </c>
      <c r="H984" s="71">
        <v>256</v>
      </c>
    </row>
    <row r="985" spans="1:8" s="23" customFormat="1" ht="15" customHeight="1" x14ac:dyDescent="0.2">
      <c r="A985" s="72">
        <v>1317562</v>
      </c>
      <c r="B985" s="23" t="s">
        <v>1242</v>
      </c>
      <c r="C985" s="23" t="s">
        <v>1229</v>
      </c>
      <c r="D985" s="19">
        <v>0.50796178343949105</v>
      </c>
      <c r="E985" s="19">
        <v>0.49203821656051</v>
      </c>
      <c r="F985" s="19">
        <v>0.50795245053410498</v>
      </c>
      <c r="G985" s="19">
        <v>0.49204754946589502</v>
      </c>
      <c r="H985" s="71">
        <v>628</v>
      </c>
    </row>
    <row r="986" spans="1:8" s="23" customFormat="1" ht="15" customHeight="1" x14ac:dyDescent="0.2">
      <c r="A986" s="72">
        <v>1317564</v>
      </c>
      <c r="B986" s="23" t="s">
        <v>1243</v>
      </c>
      <c r="C986" s="23" t="s">
        <v>1229</v>
      </c>
      <c r="D986" s="19">
        <v>0.47297297297297303</v>
      </c>
      <c r="E986" s="19">
        <v>0.52702702702702697</v>
      </c>
      <c r="F986" s="19">
        <v>0.50795245053410498</v>
      </c>
      <c r="G986" s="19">
        <v>0.49204754946589502</v>
      </c>
      <c r="H986" s="71">
        <v>296</v>
      </c>
    </row>
    <row r="987" spans="1:8" s="23" customFormat="1" ht="15" customHeight="1" x14ac:dyDescent="0.2">
      <c r="A987" s="72">
        <v>1317570</v>
      </c>
      <c r="B987" s="23" t="s">
        <v>1244</v>
      </c>
      <c r="C987" s="23" t="s">
        <v>1229</v>
      </c>
      <c r="D987" s="19">
        <v>0.54518950437317804</v>
      </c>
      <c r="E987" s="19">
        <v>0.45481049562682202</v>
      </c>
      <c r="F987" s="19">
        <v>0.50795245053410498</v>
      </c>
      <c r="G987" s="19">
        <v>0.49204754946589502</v>
      </c>
      <c r="H987" s="71">
        <v>343</v>
      </c>
    </row>
    <row r="988" spans="1:8" s="23" customFormat="1" ht="15" customHeight="1" x14ac:dyDescent="0.2">
      <c r="A988" s="72">
        <v>1317573</v>
      </c>
      <c r="B988" s="23" t="s">
        <v>1245</v>
      </c>
      <c r="C988" s="23" t="s">
        <v>1229</v>
      </c>
      <c r="D988" s="19">
        <v>0.53030303030303005</v>
      </c>
      <c r="E988" s="19">
        <v>0.46969696969697</v>
      </c>
      <c r="F988" s="19">
        <v>0.50795245053410498</v>
      </c>
      <c r="G988" s="19">
        <v>0.49204754946589502</v>
      </c>
      <c r="H988" s="71">
        <v>198</v>
      </c>
    </row>
    <row r="989" spans="1:8" s="23" customFormat="1" ht="15" customHeight="1" x14ac:dyDescent="0.2">
      <c r="A989" s="72">
        <v>1317651</v>
      </c>
      <c r="B989" s="23" t="s">
        <v>1246</v>
      </c>
      <c r="C989" s="23" t="s">
        <v>1229</v>
      </c>
      <c r="D989" s="19">
        <v>0.48011363636363602</v>
      </c>
      <c r="E989" s="19">
        <v>0.51988636363636398</v>
      </c>
      <c r="F989" s="19">
        <v>0.50795245053410498</v>
      </c>
      <c r="G989" s="19">
        <v>0.49204754946589502</v>
      </c>
      <c r="H989" s="71">
        <v>352</v>
      </c>
    </row>
    <row r="990" spans="1:8" s="23" customFormat="1" ht="15" customHeight="1" x14ac:dyDescent="0.2">
      <c r="A990" s="72">
        <v>1317671</v>
      </c>
      <c r="B990" s="23" t="s">
        <v>1247</v>
      </c>
      <c r="C990" s="23" t="s">
        <v>1229</v>
      </c>
      <c r="D990" s="19">
        <v>0.56097560975609795</v>
      </c>
      <c r="E990" s="19">
        <v>0.439024390243902</v>
      </c>
      <c r="F990" s="19">
        <v>0.50795245053410498</v>
      </c>
      <c r="G990" s="19">
        <v>0.49204754946589502</v>
      </c>
      <c r="H990" s="71">
        <v>287</v>
      </c>
    </row>
    <row r="991" spans="1:8" s="23" customFormat="1" ht="15" customHeight="1" x14ac:dyDescent="0.2">
      <c r="A991" s="72">
        <v>1317689</v>
      </c>
      <c r="B991" s="23" t="s">
        <v>1248</v>
      </c>
      <c r="C991" s="23" t="s">
        <v>1229</v>
      </c>
      <c r="D991" s="19">
        <v>0.46388888888888902</v>
      </c>
      <c r="E991" s="19">
        <v>0.53611111111111098</v>
      </c>
      <c r="F991" s="19">
        <v>0.50795245053410498</v>
      </c>
      <c r="G991" s="19">
        <v>0.49204754946589502</v>
      </c>
      <c r="H991" s="71">
        <v>360</v>
      </c>
    </row>
    <row r="992" spans="1:8" s="23" customFormat="1" ht="15" customHeight="1" x14ac:dyDescent="0.2">
      <c r="A992" s="72">
        <v>1317697</v>
      </c>
      <c r="B992" s="23" t="s">
        <v>1249</v>
      </c>
      <c r="C992" s="23" t="s">
        <v>1229</v>
      </c>
      <c r="D992" s="19">
        <v>0.535377358490566</v>
      </c>
      <c r="E992" s="19">
        <v>0.464622641509434</v>
      </c>
      <c r="F992" s="19">
        <v>0.50795245053410498</v>
      </c>
      <c r="G992" s="19">
        <v>0.49204754946589502</v>
      </c>
      <c r="H992" s="71">
        <v>424</v>
      </c>
    </row>
    <row r="993" spans="1:8" s="23" customFormat="1" ht="15" customHeight="1" x14ac:dyDescent="0.2">
      <c r="A993" s="72">
        <v>1317738</v>
      </c>
      <c r="B993" s="23" t="s">
        <v>1250</v>
      </c>
      <c r="C993" s="23" t="s">
        <v>1229</v>
      </c>
      <c r="D993" s="19">
        <v>0.44159999999999999</v>
      </c>
      <c r="E993" s="19">
        <v>0.55840000000000001</v>
      </c>
      <c r="F993" s="19">
        <v>0.50795245053410498</v>
      </c>
      <c r="G993" s="19">
        <v>0.49204754946589502</v>
      </c>
      <c r="H993" s="71">
        <v>625</v>
      </c>
    </row>
    <row r="994" spans="1:8" s="23" customFormat="1" ht="15" customHeight="1" x14ac:dyDescent="0.2">
      <c r="A994" s="72">
        <v>1317742</v>
      </c>
      <c r="B994" s="23" t="s">
        <v>1251</v>
      </c>
      <c r="C994" s="23" t="s">
        <v>1229</v>
      </c>
      <c r="D994" s="19">
        <v>0.51669941060903701</v>
      </c>
      <c r="E994" s="19">
        <v>0.48330058939096299</v>
      </c>
      <c r="F994" s="19">
        <v>0.50795245053410498</v>
      </c>
      <c r="G994" s="19">
        <v>0.49204754946589502</v>
      </c>
      <c r="H994" s="71">
        <v>509</v>
      </c>
    </row>
    <row r="995" spans="1:8" s="23" customFormat="1" ht="15" customHeight="1" x14ac:dyDescent="0.2">
      <c r="A995" s="72">
        <v>1317790</v>
      </c>
      <c r="B995" s="23" t="s">
        <v>1252</v>
      </c>
      <c r="C995" s="23" t="s">
        <v>1229</v>
      </c>
      <c r="D995" s="19">
        <v>0.54873646209386295</v>
      </c>
      <c r="E995" s="19">
        <v>0.45126353790613699</v>
      </c>
      <c r="F995" s="19">
        <v>0.50795245053410498</v>
      </c>
      <c r="G995" s="19">
        <v>0.49204754946589502</v>
      </c>
      <c r="H995" s="71">
        <v>277</v>
      </c>
    </row>
    <row r="996" spans="1:8" s="23" customFormat="1" ht="15" customHeight="1" x14ac:dyDescent="0.2">
      <c r="A996" s="72">
        <v>1317811</v>
      </c>
      <c r="B996" s="23" t="s">
        <v>1253</v>
      </c>
      <c r="C996" s="23" t="s">
        <v>1229</v>
      </c>
      <c r="D996" s="19">
        <v>0.48657718120805399</v>
      </c>
      <c r="E996" s="19">
        <v>0.51342281879194596</v>
      </c>
      <c r="F996" s="19">
        <v>0.50795245053410498</v>
      </c>
      <c r="G996" s="19">
        <v>0.49204754946589502</v>
      </c>
      <c r="H996" s="71">
        <v>298</v>
      </c>
    </row>
    <row r="997" spans="1:8" s="23" customFormat="1" ht="15" customHeight="1" x14ac:dyDescent="0.2">
      <c r="A997" s="72">
        <v>1317837</v>
      </c>
      <c r="B997" s="23" t="s">
        <v>1254</v>
      </c>
      <c r="C997" s="23" t="s">
        <v>1229</v>
      </c>
      <c r="D997" s="19">
        <v>0.54391891891891897</v>
      </c>
      <c r="E997" s="19">
        <v>0.45608108108108097</v>
      </c>
      <c r="F997" s="19">
        <v>0.50795245053410498</v>
      </c>
      <c r="G997" s="19">
        <v>0.49204754946589502</v>
      </c>
      <c r="H997" s="71">
        <v>592</v>
      </c>
    </row>
    <row r="998" spans="1:8" s="23" customFormat="1" ht="15" customHeight="1" x14ac:dyDescent="0.2">
      <c r="A998" s="72">
        <v>1317929</v>
      </c>
      <c r="B998" s="23" t="s">
        <v>1255</v>
      </c>
      <c r="C998" s="23" t="s">
        <v>1229</v>
      </c>
      <c r="D998" s="19">
        <v>1</v>
      </c>
      <c r="E998" s="19">
        <v>0</v>
      </c>
      <c r="F998" s="19">
        <v>0.50795245053410498</v>
      </c>
      <c r="G998" s="19">
        <v>0.49204754946589502</v>
      </c>
      <c r="H998" s="71">
        <v>62</v>
      </c>
    </row>
    <row r="999" spans="1:8" s="23" customFormat="1" ht="15" customHeight="1" x14ac:dyDescent="0.2">
      <c r="A999" s="72">
        <v>1317975</v>
      </c>
      <c r="B999" s="23" t="s">
        <v>1256</v>
      </c>
      <c r="C999" s="23" t="s">
        <v>1229</v>
      </c>
      <c r="D999" s="19">
        <v>0.55988857938718695</v>
      </c>
      <c r="E999" s="19">
        <v>0.440111420612813</v>
      </c>
      <c r="F999" s="19">
        <v>0.50795245053410498</v>
      </c>
      <c r="G999" s="19">
        <v>0.49204754946589502</v>
      </c>
      <c r="H999" s="71">
        <v>359</v>
      </c>
    </row>
    <row r="1000" spans="1:8" s="23" customFormat="1" ht="15" customHeight="1" x14ac:dyDescent="0.2">
      <c r="A1000" s="72">
        <v>1401539</v>
      </c>
      <c r="B1000" s="23" t="s">
        <v>1257</v>
      </c>
      <c r="C1000" s="23" t="s">
        <v>1258</v>
      </c>
      <c r="D1000" s="19">
        <v>0.51436781609195403</v>
      </c>
      <c r="E1000" s="19">
        <v>0.48563218390804602</v>
      </c>
      <c r="F1000" s="19">
        <v>0.50795245053410498</v>
      </c>
      <c r="G1000" s="19">
        <v>0.49204754946589502</v>
      </c>
      <c r="H1000" s="71">
        <v>348</v>
      </c>
    </row>
    <row r="1001" spans="1:8" s="23" customFormat="1" ht="15" customHeight="1" x14ac:dyDescent="0.2">
      <c r="A1001" s="72">
        <v>1401565</v>
      </c>
      <c r="B1001" s="23" t="s">
        <v>1259</v>
      </c>
      <c r="C1001" s="23" t="s">
        <v>1258</v>
      </c>
      <c r="D1001" s="19">
        <v>0.57246376811594202</v>
      </c>
      <c r="E1001" s="19">
        <v>0.42753623188405798</v>
      </c>
      <c r="F1001" s="19">
        <v>0.50795245053410498</v>
      </c>
      <c r="G1001" s="19">
        <v>0.49204754946589502</v>
      </c>
      <c r="H1001" s="71">
        <v>138</v>
      </c>
    </row>
    <row r="1002" spans="1:8" s="23" customFormat="1" ht="15" customHeight="1" x14ac:dyDescent="0.2">
      <c r="A1002" s="72">
        <v>1401588</v>
      </c>
      <c r="B1002" s="23" t="s">
        <v>1260</v>
      </c>
      <c r="C1002" s="23" t="s">
        <v>1258</v>
      </c>
      <c r="D1002" s="19">
        <v>0.53177257525083599</v>
      </c>
      <c r="E1002" s="19">
        <v>0.46822742474916401</v>
      </c>
      <c r="F1002" s="19">
        <v>0.50795245053410498</v>
      </c>
      <c r="G1002" s="19">
        <v>0.49204754946589502</v>
      </c>
      <c r="H1002" s="71">
        <v>299</v>
      </c>
    </row>
    <row r="1003" spans="1:8" s="23" customFormat="1" ht="15" customHeight="1" x14ac:dyDescent="0.2">
      <c r="A1003" s="72">
        <v>1401606</v>
      </c>
      <c r="B1003" s="23" t="s">
        <v>1261</v>
      </c>
      <c r="C1003" s="23" t="s">
        <v>1258</v>
      </c>
      <c r="D1003" s="19">
        <v>0.47368421052631599</v>
      </c>
      <c r="E1003" s="19">
        <v>0.52631578947368396</v>
      </c>
      <c r="F1003" s="19">
        <v>0.50795245053410498</v>
      </c>
      <c r="G1003" s="19">
        <v>0.49204754946589502</v>
      </c>
      <c r="H1003" s="71">
        <v>114</v>
      </c>
    </row>
    <row r="1004" spans="1:8" s="23" customFormat="1" ht="15" customHeight="1" x14ac:dyDescent="0.2">
      <c r="A1004" s="72">
        <v>1402627</v>
      </c>
      <c r="B1004" s="23" t="s">
        <v>1262</v>
      </c>
      <c r="C1004" s="23" t="s">
        <v>1263</v>
      </c>
      <c r="D1004" s="19">
        <v>0.54838709677419395</v>
      </c>
      <c r="E1004" s="19">
        <v>0.45161290322580599</v>
      </c>
      <c r="F1004" s="19">
        <v>0.50795245053410498</v>
      </c>
      <c r="G1004" s="19">
        <v>0.49204754946589502</v>
      </c>
      <c r="H1004" s="71">
        <v>248</v>
      </c>
    </row>
    <row r="1005" spans="1:8" s="23" customFormat="1" ht="15" customHeight="1" x14ac:dyDescent="0.2">
      <c r="A1005" s="72">
        <v>1402827</v>
      </c>
      <c r="B1005" s="23" t="s">
        <v>1264</v>
      </c>
      <c r="C1005" s="23" t="s">
        <v>1263</v>
      </c>
      <c r="D1005" s="19">
        <v>0.54098360655737698</v>
      </c>
      <c r="E1005" s="19">
        <v>0.45901639344262302</v>
      </c>
      <c r="F1005" s="19">
        <v>0.50795245053410498</v>
      </c>
      <c r="G1005" s="19">
        <v>0.49204754946589502</v>
      </c>
      <c r="H1005" s="71">
        <v>61</v>
      </c>
    </row>
    <row r="1006" spans="1:8" s="23" customFormat="1" ht="15" customHeight="1" x14ac:dyDescent="0.2">
      <c r="A1006" s="72">
        <v>1403002</v>
      </c>
      <c r="B1006" s="23" t="s">
        <v>1265</v>
      </c>
      <c r="C1006" s="23" t="s">
        <v>1266</v>
      </c>
      <c r="D1006" s="19">
        <v>0.52351097178683403</v>
      </c>
      <c r="E1006" s="19">
        <v>0.47648902821316602</v>
      </c>
      <c r="F1006" s="19">
        <v>0.50795245053410498</v>
      </c>
      <c r="G1006" s="19">
        <v>0.49204754946589502</v>
      </c>
      <c r="H1006" s="71">
        <v>319</v>
      </c>
    </row>
    <row r="1007" spans="1:8" s="23" customFormat="1" ht="15" customHeight="1" x14ac:dyDescent="0.2">
      <c r="A1007" s="72">
        <v>1403268</v>
      </c>
      <c r="B1007" s="23" t="s">
        <v>1267</v>
      </c>
      <c r="C1007" s="23" t="s">
        <v>1266</v>
      </c>
      <c r="D1007" s="19">
        <v>0.52409638554216897</v>
      </c>
      <c r="E1007" s="19">
        <v>0.47590361445783103</v>
      </c>
      <c r="F1007" s="19">
        <v>0.50795245053410498</v>
      </c>
      <c r="G1007" s="19">
        <v>0.49204754946589502</v>
      </c>
      <c r="H1007" s="71">
        <v>166</v>
      </c>
    </row>
    <row r="1008" spans="1:8" s="23" customFormat="1" ht="15" customHeight="1" x14ac:dyDescent="0.2">
      <c r="A1008" s="72">
        <v>1403646</v>
      </c>
      <c r="B1008" s="23" t="s">
        <v>1268</v>
      </c>
      <c r="C1008" s="23" t="s">
        <v>1266</v>
      </c>
      <c r="D1008" s="19">
        <v>0.53092783505154595</v>
      </c>
      <c r="E1008" s="19">
        <v>0.469072164948454</v>
      </c>
      <c r="F1008" s="19">
        <v>0.50795245053410498</v>
      </c>
      <c r="G1008" s="19">
        <v>0.49204754946589502</v>
      </c>
      <c r="H1008" s="71">
        <v>194</v>
      </c>
    </row>
    <row r="1009" spans="1:8" s="23" customFormat="1" ht="15" customHeight="1" x14ac:dyDescent="0.2">
      <c r="A1009" s="72">
        <v>1404524</v>
      </c>
      <c r="B1009" s="23" t="s">
        <v>1269</v>
      </c>
      <c r="C1009" s="23" t="s">
        <v>1270</v>
      </c>
      <c r="D1009" s="19">
        <v>0.52</v>
      </c>
      <c r="E1009" s="19">
        <v>0.48</v>
      </c>
      <c r="F1009" s="19">
        <v>0.50795245053410498</v>
      </c>
      <c r="G1009" s="19">
        <v>0.49204754946589502</v>
      </c>
      <c r="H1009" s="71">
        <v>200</v>
      </c>
    </row>
    <row r="1010" spans="1:8" s="23" customFormat="1" ht="15" customHeight="1" x14ac:dyDescent="0.2">
      <c r="A1010" s="72">
        <v>1405396</v>
      </c>
      <c r="B1010" s="23" t="s">
        <v>1271</v>
      </c>
      <c r="C1010" s="23" t="s">
        <v>1272</v>
      </c>
      <c r="D1010" s="19">
        <v>0.49390243902439002</v>
      </c>
      <c r="E1010" s="19">
        <v>0.50609756097560998</v>
      </c>
      <c r="F1010" s="19">
        <v>0.50795245053410498</v>
      </c>
      <c r="G1010" s="19">
        <v>0.49204754946589502</v>
      </c>
      <c r="H1010" s="71">
        <v>164</v>
      </c>
    </row>
    <row r="1011" spans="1:8" s="23" customFormat="1" ht="15" customHeight="1" x14ac:dyDescent="0.2">
      <c r="A1011" s="72">
        <v>1405456</v>
      </c>
      <c r="B1011" s="23" t="s">
        <v>1273</v>
      </c>
      <c r="C1011" s="23" t="s">
        <v>1272</v>
      </c>
      <c r="D1011" s="19">
        <v>0.48507462686567199</v>
      </c>
      <c r="E1011" s="19">
        <v>0.51492537313432796</v>
      </c>
      <c r="F1011" s="19">
        <v>0.50795245053410498</v>
      </c>
      <c r="G1011" s="19">
        <v>0.49204754946589502</v>
      </c>
      <c r="H1011" s="71">
        <v>134</v>
      </c>
    </row>
    <row r="1012" spans="1:8" s="23" customFormat="1" ht="15" customHeight="1" x14ac:dyDescent="0.2">
      <c r="A1012" s="72">
        <v>1405484</v>
      </c>
      <c r="B1012" s="23" t="s">
        <v>1274</v>
      </c>
      <c r="C1012" s="23" t="s">
        <v>1272</v>
      </c>
      <c r="D1012" s="19">
        <v>0.45357142857142901</v>
      </c>
      <c r="E1012" s="19">
        <v>0.54642857142857104</v>
      </c>
      <c r="F1012" s="19">
        <v>0.50795245053410498</v>
      </c>
      <c r="G1012" s="19">
        <v>0.49204754946589502</v>
      </c>
      <c r="H1012" s="71">
        <v>280</v>
      </c>
    </row>
    <row r="1013" spans="1:8" s="23" customFormat="1" ht="15" customHeight="1" x14ac:dyDescent="0.2">
      <c r="A1013" s="72">
        <v>1405897</v>
      </c>
      <c r="B1013" s="23" t="s">
        <v>1275</v>
      </c>
      <c r="C1013" s="23" t="s">
        <v>1272</v>
      </c>
      <c r="D1013" s="19">
        <v>0.47016706443914102</v>
      </c>
      <c r="E1013" s="19">
        <v>0.52983293556085898</v>
      </c>
      <c r="F1013" s="19">
        <v>0.50795245053410498</v>
      </c>
      <c r="G1013" s="19">
        <v>0.49204754946589502</v>
      </c>
      <c r="H1013" s="71">
        <v>419</v>
      </c>
    </row>
    <row r="1014" spans="1:8" s="23" customFormat="1" ht="15" customHeight="1" x14ac:dyDescent="0.2">
      <c r="A1014" s="72">
        <v>1406547</v>
      </c>
      <c r="B1014" s="23" t="s">
        <v>1276</v>
      </c>
      <c r="C1014" s="23" t="s">
        <v>1277</v>
      </c>
      <c r="D1014" s="19">
        <v>0.506493506493506</v>
      </c>
      <c r="E1014" s="19">
        <v>0.493506493506494</v>
      </c>
      <c r="F1014" s="19">
        <v>0.50795245053410498</v>
      </c>
      <c r="G1014" s="19">
        <v>0.49204754946589502</v>
      </c>
      <c r="H1014" s="71">
        <v>231</v>
      </c>
    </row>
    <row r="1015" spans="1:8" s="23" customFormat="1" ht="15" customHeight="1" x14ac:dyDescent="0.2">
      <c r="A1015" s="72">
        <v>1406809</v>
      </c>
      <c r="B1015" s="23" t="s">
        <v>1278</v>
      </c>
      <c r="C1015" s="23" t="s">
        <v>1277</v>
      </c>
      <c r="D1015" s="19">
        <v>0.49479166666666702</v>
      </c>
      <c r="E1015" s="19">
        <v>0.50520833333333304</v>
      </c>
      <c r="F1015" s="19">
        <v>0.50795245053410498</v>
      </c>
      <c r="G1015" s="19">
        <v>0.49204754946589502</v>
      </c>
      <c r="H1015" s="71">
        <v>192</v>
      </c>
    </row>
    <row r="1016" spans="1:8" s="23" customFormat="1" ht="15" customHeight="1" x14ac:dyDescent="0.2">
      <c r="A1016" s="72">
        <v>1406964</v>
      </c>
      <c r="B1016" s="23" t="s">
        <v>1279</v>
      </c>
      <c r="C1016" s="23" t="s">
        <v>1277</v>
      </c>
      <c r="D1016" s="19">
        <v>0.49315068493150699</v>
      </c>
      <c r="E1016" s="19">
        <v>0.50684931506849296</v>
      </c>
      <c r="F1016" s="19">
        <v>0.50795245053410498</v>
      </c>
      <c r="G1016" s="19">
        <v>0.49204754946589502</v>
      </c>
      <c r="H1016" s="71">
        <v>292</v>
      </c>
    </row>
    <row r="1017" spans="1:8" s="23" customFormat="1" ht="15" customHeight="1" x14ac:dyDescent="0.2">
      <c r="A1017" s="72">
        <v>1407450</v>
      </c>
      <c r="B1017" s="23" t="s">
        <v>1280</v>
      </c>
      <c r="C1017" s="23" t="s">
        <v>1281</v>
      </c>
      <c r="D1017" s="19">
        <v>0.44949494949495</v>
      </c>
      <c r="E1017" s="19">
        <v>0.55050505050505105</v>
      </c>
      <c r="F1017" s="19">
        <v>0.50795245053410498</v>
      </c>
      <c r="G1017" s="19">
        <v>0.49204754946589502</v>
      </c>
      <c r="H1017" s="71">
        <v>198</v>
      </c>
    </row>
    <row r="1018" spans="1:8" s="23" customFormat="1" ht="15" customHeight="1" x14ac:dyDescent="0.2">
      <c r="A1018" s="72">
        <v>1408875</v>
      </c>
      <c r="B1018" s="23" t="s">
        <v>1282</v>
      </c>
      <c r="C1018" s="23" t="s">
        <v>1283</v>
      </c>
      <c r="D1018" s="19">
        <v>0.61349693251533699</v>
      </c>
      <c r="E1018" s="19">
        <v>0.38650306748466301</v>
      </c>
      <c r="F1018" s="19">
        <v>0.50795245053410498</v>
      </c>
      <c r="G1018" s="19">
        <v>0.49204754946589502</v>
      </c>
      <c r="H1018" s="71">
        <v>163</v>
      </c>
    </row>
    <row r="1019" spans="1:8" s="23" customFormat="1" ht="15" customHeight="1" x14ac:dyDescent="0.2">
      <c r="A1019" s="72">
        <v>1409050</v>
      </c>
      <c r="B1019" s="23" t="s">
        <v>1284</v>
      </c>
      <c r="C1019" s="23" t="s">
        <v>1285</v>
      </c>
      <c r="D1019" s="19">
        <v>0.50359712230215803</v>
      </c>
      <c r="E1019" s="19">
        <v>0.49640287769784203</v>
      </c>
      <c r="F1019" s="19">
        <v>0.50795245053410498</v>
      </c>
      <c r="G1019" s="19">
        <v>0.49204754946589502</v>
      </c>
      <c r="H1019" s="71">
        <v>278</v>
      </c>
    </row>
    <row r="1020" spans="1:8" s="23" customFormat="1" ht="15" customHeight="1" x14ac:dyDescent="0.2">
      <c r="A1020" s="72">
        <v>1409238</v>
      </c>
      <c r="B1020" s="23" t="s">
        <v>1286</v>
      </c>
      <c r="C1020" s="23" t="s">
        <v>1285</v>
      </c>
      <c r="D1020" s="19">
        <v>0.5</v>
      </c>
      <c r="E1020" s="19">
        <v>0.5</v>
      </c>
      <c r="F1020" s="19">
        <v>0.50795245053410498</v>
      </c>
      <c r="G1020" s="19">
        <v>0.49204754946589502</v>
      </c>
      <c r="H1020" s="71">
        <v>52</v>
      </c>
    </row>
    <row r="1021" spans="1:8" s="23" customFormat="1" ht="15" customHeight="1" x14ac:dyDescent="0.2">
      <c r="A1021" s="72">
        <v>1409574</v>
      </c>
      <c r="B1021" s="23" t="s">
        <v>1287</v>
      </c>
      <c r="C1021" s="23" t="s">
        <v>1285</v>
      </c>
      <c r="D1021" s="19">
        <v>0.53658536585365901</v>
      </c>
      <c r="E1021" s="19">
        <v>0.46341463414634099</v>
      </c>
      <c r="F1021" s="19">
        <v>0.50795245053410498</v>
      </c>
      <c r="G1021" s="19">
        <v>0.49204754946589502</v>
      </c>
      <c r="H1021" s="71">
        <v>123</v>
      </c>
    </row>
    <row r="1022" spans="1:8" s="23" customFormat="1" ht="15" customHeight="1" x14ac:dyDescent="0.2">
      <c r="A1022" s="72">
        <v>1410171</v>
      </c>
      <c r="B1022" s="23" t="s">
        <v>1288</v>
      </c>
      <c r="C1022" s="23" t="s">
        <v>1289</v>
      </c>
      <c r="D1022" s="19">
        <v>0.47906976744185997</v>
      </c>
      <c r="E1022" s="19">
        <v>0.52093023255813997</v>
      </c>
      <c r="F1022" s="19">
        <v>0.50795245053410498</v>
      </c>
      <c r="G1022" s="19">
        <v>0.49204754946589502</v>
      </c>
      <c r="H1022" s="71">
        <v>215</v>
      </c>
    </row>
    <row r="1023" spans="1:8" s="23" customFormat="1" ht="15" customHeight="1" x14ac:dyDescent="0.2">
      <c r="A1023" s="72">
        <v>1410447</v>
      </c>
      <c r="B1023" s="23" t="s">
        <v>1290</v>
      </c>
      <c r="C1023" s="23" t="s">
        <v>1289</v>
      </c>
      <c r="D1023" s="19">
        <v>0.51345291479820598</v>
      </c>
      <c r="E1023" s="19">
        <v>0.48654708520179402</v>
      </c>
      <c r="F1023" s="19">
        <v>0.50795245053410498</v>
      </c>
      <c r="G1023" s="19">
        <v>0.49204754946589502</v>
      </c>
      <c r="H1023" s="71">
        <v>446</v>
      </c>
    </row>
    <row r="1024" spans="1:8" s="23" customFormat="1" ht="15" customHeight="1" x14ac:dyDescent="0.2">
      <c r="A1024" s="72">
        <v>1411566</v>
      </c>
      <c r="B1024" s="23" t="s">
        <v>1291</v>
      </c>
      <c r="C1024" s="23" t="s">
        <v>1292</v>
      </c>
      <c r="D1024" s="19">
        <v>0.51813471502590702</v>
      </c>
      <c r="E1024" s="19">
        <v>0.48186528497409298</v>
      </c>
      <c r="F1024" s="19">
        <v>0.50795245053410498</v>
      </c>
      <c r="G1024" s="19">
        <v>0.49204754946589502</v>
      </c>
      <c r="H1024" s="71">
        <v>193</v>
      </c>
    </row>
    <row r="1025" spans="1:8" s="23" customFormat="1" ht="15" customHeight="1" x14ac:dyDescent="0.2">
      <c r="A1025" s="72">
        <v>1412567</v>
      </c>
      <c r="B1025" s="23" t="s">
        <v>1293</v>
      </c>
      <c r="C1025" s="23" t="s">
        <v>1294</v>
      </c>
      <c r="D1025" s="19">
        <v>0.48837209302325602</v>
      </c>
      <c r="E1025" s="19">
        <v>0.51162790697674398</v>
      </c>
      <c r="F1025" s="19">
        <v>0.50795245053410498</v>
      </c>
      <c r="G1025" s="19">
        <v>0.49204754946589502</v>
      </c>
      <c r="H1025" s="71">
        <v>129</v>
      </c>
    </row>
    <row r="1026" spans="1:8" s="23" customFormat="1" ht="15" customHeight="1" x14ac:dyDescent="0.2">
      <c r="A1026" s="72">
        <v>1413450</v>
      </c>
      <c r="B1026" s="23" t="s">
        <v>1295</v>
      </c>
      <c r="C1026" s="23" t="s">
        <v>1296</v>
      </c>
      <c r="D1026" s="19">
        <v>0.54794520547945202</v>
      </c>
      <c r="E1026" s="19">
        <v>0.45205479452054798</v>
      </c>
      <c r="F1026" s="19">
        <v>0.50795245053410498</v>
      </c>
      <c r="G1026" s="19">
        <v>0.49204754946589502</v>
      </c>
      <c r="H1026" s="71">
        <v>146</v>
      </c>
    </row>
    <row r="1027" spans="1:8" s="23" customFormat="1" ht="15" customHeight="1" x14ac:dyDescent="0.2">
      <c r="A1027" s="72">
        <v>1414071</v>
      </c>
      <c r="B1027" s="23" t="s">
        <v>1297</v>
      </c>
      <c r="C1027" s="23" t="s">
        <v>1298</v>
      </c>
      <c r="D1027" s="19">
        <v>0.58823529411764697</v>
      </c>
      <c r="E1027" s="19">
        <v>0.41176470588235298</v>
      </c>
      <c r="F1027" s="19">
        <v>0.50795245053410498</v>
      </c>
      <c r="G1027" s="19">
        <v>0.49204754946589502</v>
      </c>
      <c r="H1027" s="71">
        <v>119</v>
      </c>
    </row>
    <row r="1028" spans="1:8" s="23" customFormat="1" ht="15" customHeight="1" x14ac:dyDescent="0.2">
      <c r="A1028" s="72">
        <v>1414335</v>
      </c>
      <c r="B1028" s="23" t="s">
        <v>1299</v>
      </c>
      <c r="C1028" s="23" t="s">
        <v>1298</v>
      </c>
      <c r="D1028" s="19">
        <v>0.48803827751196199</v>
      </c>
      <c r="E1028" s="19">
        <v>0.51196172248803795</v>
      </c>
      <c r="F1028" s="19">
        <v>0.50795245053410498</v>
      </c>
      <c r="G1028" s="19">
        <v>0.49204754946589502</v>
      </c>
      <c r="H1028" s="71">
        <v>209</v>
      </c>
    </row>
    <row r="1029" spans="1:8" s="23" customFormat="1" ht="15" customHeight="1" x14ac:dyDescent="0.2">
      <c r="A1029" s="72">
        <v>1414553</v>
      </c>
      <c r="B1029" s="23" t="s">
        <v>1300</v>
      </c>
      <c r="C1029" s="23" t="s">
        <v>1298</v>
      </c>
      <c r="D1029" s="19">
        <v>0.49763033175355398</v>
      </c>
      <c r="E1029" s="19">
        <v>0.50236966824644502</v>
      </c>
      <c r="F1029" s="19">
        <v>0.50795245053410498</v>
      </c>
      <c r="G1029" s="19">
        <v>0.49204754946589502</v>
      </c>
      <c r="H1029" s="71">
        <v>211</v>
      </c>
    </row>
    <row r="1030" spans="1:8" s="23" customFormat="1" ht="15" customHeight="1" x14ac:dyDescent="0.2">
      <c r="A1030" s="72">
        <v>1415949</v>
      </c>
      <c r="B1030" s="23" t="s">
        <v>1301</v>
      </c>
      <c r="C1030" s="23" t="s">
        <v>1302</v>
      </c>
      <c r="D1030" s="19">
        <v>0.46537396121883701</v>
      </c>
      <c r="E1030" s="19">
        <v>0.53462603878116299</v>
      </c>
      <c r="F1030" s="19">
        <v>0.50795245053410498</v>
      </c>
      <c r="G1030" s="19">
        <v>0.49204754946589502</v>
      </c>
      <c r="H1030" s="71">
        <v>361</v>
      </c>
    </row>
    <row r="1031" spans="1:8" s="23" customFormat="1" ht="15" customHeight="1" x14ac:dyDescent="0.2">
      <c r="A1031" s="72">
        <v>1415969</v>
      </c>
      <c r="B1031" s="23" t="s">
        <v>1303</v>
      </c>
      <c r="C1031" s="23" t="s">
        <v>1302</v>
      </c>
      <c r="D1031" s="19">
        <v>0.46979865771812102</v>
      </c>
      <c r="E1031" s="19">
        <v>0.53020134228187898</v>
      </c>
      <c r="F1031" s="19">
        <v>0.50795245053410498</v>
      </c>
      <c r="G1031" s="19">
        <v>0.49204754946589502</v>
      </c>
      <c r="H1031" s="71">
        <v>298</v>
      </c>
    </row>
    <row r="1032" spans="1:8" s="23" customFormat="1" ht="15" customHeight="1" x14ac:dyDescent="0.2">
      <c r="A1032" s="72">
        <v>1416075</v>
      </c>
      <c r="B1032" s="23" t="s">
        <v>1304</v>
      </c>
      <c r="C1032" s="23" t="s">
        <v>1305</v>
      </c>
      <c r="D1032" s="19">
        <v>0.53684210526315801</v>
      </c>
      <c r="E1032" s="19">
        <v>0.46315789473684199</v>
      </c>
      <c r="F1032" s="19">
        <v>0.50795245053410498</v>
      </c>
      <c r="G1032" s="19">
        <v>0.49204754946589502</v>
      </c>
      <c r="H1032" s="71">
        <v>190</v>
      </c>
    </row>
    <row r="1033" spans="1:8" s="23" customFormat="1" ht="15" customHeight="1" x14ac:dyDescent="0.2">
      <c r="A1033" s="72">
        <v>1416130</v>
      </c>
      <c r="B1033" s="23" t="s">
        <v>1306</v>
      </c>
      <c r="C1033" s="23" t="s">
        <v>1305</v>
      </c>
      <c r="D1033" s="19">
        <v>0.54736842105263195</v>
      </c>
      <c r="E1033" s="19">
        <v>0.452631578947368</v>
      </c>
      <c r="F1033" s="19">
        <v>0.50795245053410498</v>
      </c>
      <c r="G1033" s="19">
        <v>0.49204754946589502</v>
      </c>
      <c r="H1033" s="71">
        <v>285</v>
      </c>
    </row>
    <row r="1034" spans="1:8" s="23" customFormat="1" ht="15" customHeight="1" x14ac:dyDescent="0.2">
      <c r="A1034" s="72">
        <v>1416367</v>
      </c>
      <c r="B1034" s="23" t="s">
        <v>1307</v>
      </c>
      <c r="C1034" s="23" t="s">
        <v>1305</v>
      </c>
      <c r="D1034" s="19">
        <v>0.52868852459016402</v>
      </c>
      <c r="E1034" s="19">
        <v>0.47131147540983598</v>
      </c>
      <c r="F1034" s="19">
        <v>0.50795245053410498</v>
      </c>
      <c r="G1034" s="19">
        <v>0.49204754946589502</v>
      </c>
      <c r="H1034" s="71">
        <v>244</v>
      </c>
    </row>
    <row r="1035" spans="1:8" s="23" customFormat="1" ht="15" customHeight="1" x14ac:dyDescent="0.2">
      <c r="A1035" s="72">
        <v>1416552</v>
      </c>
      <c r="B1035" s="23" t="s">
        <v>1308</v>
      </c>
      <c r="C1035" s="23" t="s">
        <v>1305</v>
      </c>
      <c r="D1035" s="19">
        <v>0.48214285714285698</v>
      </c>
      <c r="E1035" s="19">
        <v>0.51785714285714302</v>
      </c>
      <c r="F1035" s="19">
        <v>0.50795245053410498</v>
      </c>
      <c r="G1035" s="19">
        <v>0.49204754946589502</v>
      </c>
      <c r="H1035" s="71">
        <v>112</v>
      </c>
    </row>
    <row r="1036" spans="1:8" s="23" customFormat="1" ht="15" customHeight="1" x14ac:dyDescent="0.2">
      <c r="A1036" s="72">
        <v>1416687</v>
      </c>
      <c r="B1036" s="23" t="s">
        <v>1309</v>
      </c>
      <c r="C1036" s="23" t="s">
        <v>1305</v>
      </c>
      <c r="D1036" s="19">
        <v>0.481012658227848</v>
      </c>
      <c r="E1036" s="19">
        <v>0.518987341772152</v>
      </c>
      <c r="F1036" s="19">
        <v>0.50795245053410498</v>
      </c>
      <c r="G1036" s="19">
        <v>0.49204754946589502</v>
      </c>
      <c r="H1036" s="71">
        <v>158</v>
      </c>
    </row>
    <row r="1037" spans="1:8" s="23" customFormat="1" ht="15" customHeight="1" x14ac:dyDescent="0.2">
      <c r="A1037" s="72">
        <v>1416762</v>
      </c>
      <c r="B1037" s="23" t="s">
        <v>1310</v>
      </c>
      <c r="C1037" s="23" t="s">
        <v>1305</v>
      </c>
      <c r="D1037" s="19">
        <v>0.54285714285714304</v>
      </c>
      <c r="E1037" s="19">
        <v>0.45714285714285702</v>
      </c>
      <c r="F1037" s="19">
        <v>0.50795245053410498</v>
      </c>
      <c r="G1037" s="19">
        <v>0.49204754946589502</v>
      </c>
      <c r="H1037" s="71">
        <v>280</v>
      </c>
    </row>
    <row r="1038" spans="1:8" s="23" customFormat="1" ht="15" customHeight="1" x14ac:dyDescent="0.2">
      <c r="A1038" s="72">
        <v>1416829</v>
      </c>
      <c r="B1038" s="23" t="s">
        <v>1311</v>
      </c>
      <c r="C1038" s="23" t="s">
        <v>1305</v>
      </c>
      <c r="D1038" s="19">
        <v>0.51912568306010898</v>
      </c>
      <c r="E1038" s="19">
        <v>0.48087431693989102</v>
      </c>
      <c r="F1038" s="19">
        <v>0.50795245053410498</v>
      </c>
      <c r="G1038" s="19">
        <v>0.49204754946589502</v>
      </c>
      <c r="H1038" s="71">
        <v>366</v>
      </c>
    </row>
    <row r="1039" spans="1:8" s="23" customFormat="1" ht="15" customHeight="1" x14ac:dyDescent="0.2">
      <c r="A1039" s="72">
        <v>1416918</v>
      </c>
      <c r="B1039" s="23" t="s">
        <v>1312</v>
      </c>
      <c r="C1039" s="23" t="s">
        <v>1305</v>
      </c>
      <c r="D1039" s="19">
        <v>0.50485436893203905</v>
      </c>
      <c r="E1039" s="19">
        <v>0.495145631067961</v>
      </c>
      <c r="F1039" s="19">
        <v>0.50795245053410498</v>
      </c>
      <c r="G1039" s="19">
        <v>0.49204754946589502</v>
      </c>
      <c r="H1039" s="71">
        <v>309</v>
      </c>
    </row>
    <row r="1040" spans="1:8" s="23" customFormat="1" ht="15" customHeight="1" x14ac:dyDescent="0.2">
      <c r="A1040" s="72">
        <v>1417797</v>
      </c>
      <c r="B1040" s="23" t="s">
        <v>1313</v>
      </c>
      <c r="C1040" s="23" t="s">
        <v>1314</v>
      </c>
      <c r="D1040" s="19">
        <v>0.57547169811320797</v>
      </c>
      <c r="E1040" s="19">
        <v>0.42452830188679203</v>
      </c>
      <c r="F1040" s="19">
        <v>0.50795245053410498</v>
      </c>
      <c r="G1040" s="19">
        <v>0.49204754946589502</v>
      </c>
      <c r="H1040" s="71">
        <v>106</v>
      </c>
    </row>
    <row r="1041" spans="1:8" s="23" customFormat="1" ht="15" customHeight="1" x14ac:dyDescent="0.2">
      <c r="A1041" s="72">
        <v>1418344</v>
      </c>
      <c r="B1041" s="23" t="s">
        <v>1315</v>
      </c>
      <c r="C1041" s="23" t="s">
        <v>1316</v>
      </c>
      <c r="D1041" s="19">
        <v>0.50826446280991699</v>
      </c>
      <c r="E1041" s="19">
        <v>0.49173553719008301</v>
      </c>
      <c r="F1041" s="19">
        <v>0.50795245053410498</v>
      </c>
      <c r="G1041" s="19">
        <v>0.49204754946589502</v>
      </c>
      <c r="H1041" s="71">
        <v>242</v>
      </c>
    </row>
    <row r="1042" spans="1:8" s="23" customFormat="1" ht="15" customHeight="1" x14ac:dyDescent="0.2">
      <c r="A1042" s="72">
        <v>1418445</v>
      </c>
      <c r="B1042" s="23" t="s">
        <v>1317</v>
      </c>
      <c r="C1042" s="23" t="s">
        <v>1316</v>
      </c>
      <c r="D1042" s="19">
        <v>0.45398773006135001</v>
      </c>
      <c r="E1042" s="19">
        <v>0.54601226993865004</v>
      </c>
      <c r="F1042" s="19">
        <v>0.50795245053410498</v>
      </c>
      <c r="G1042" s="19">
        <v>0.49204754946589502</v>
      </c>
      <c r="H1042" s="71">
        <v>163</v>
      </c>
    </row>
    <row r="1043" spans="1:8" s="23" customFormat="1" ht="15" customHeight="1" x14ac:dyDescent="0.2">
      <c r="A1043" s="72">
        <v>1418819</v>
      </c>
      <c r="B1043" s="23" t="s">
        <v>1318</v>
      </c>
      <c r="C1043" s="23" t="s">
        <v>1316</v>
      </c>
      <c r="D1043" s="19">
        <v>0.52197802197802201</v>
      </c>
      <c r="E1043" s="19">
        <v>0.47802197802197799</v>
      </c>
      <c r="F1043" s="19">
        <v>0.50795245053410498</v>
      </c>
      <c r="G1043" s="19">
        <v>0.49204754946589502</v>
      </c>
      <c r="H1043" s="71">
        <v>182</v>
      </c>
    </row>
    <row r="1044" spans="1:8" s="23" customFormat="1" ht="15" customHeight="1" x14ac:dyDescent="0.2">
      <c r="A1044" s="72">
        <v>1418940</v>
      </c>
      <c r="B1044" s="23" t="s">
        <v>1319</v>
      </c>
      <c r="C1044" s="23" t="s">
        <v>1316</v>
      </c>
      <c r="D1044" s="19">
        <v>0.54794520547945202</v>
      </c>
      <c r="E1044" s="19">
        <v>0.45205479452054798</v>
      </c>
      <c r="F1044" s="19">
        <v>0.50795245053410498</v>
      </c>
      <c r="G1044" s="19">
        <v>0.49204754946589502</v>
      </c>
      <c r="H1044" s="71">
        <v>219</v>
      </c>
    </row>
    <row r="1045" spans="1:8" s="23" customFormat="1" ht="15" customHeight="1" x14ac:dyDescent="0.2">
      <c r="A1045" s="72">
        <v>1418942</v>
      </c>
      <c r="B1045" s="23" t="s">
        <v>1320</v>
      </c>
      <c r="C1045" s="23" t="s">
        <v>1316</v>
      </c>
      <c r="D1045" s="19">
        <v>0.52666666666666695</v>
      </c>
      <c r="E1045" s="19">
        <v>0.473333333333333</v>
      </c>
      <c r="F1045" s="19">
        <v>0.50795245053410498</v>
      </c>
      <c r="G1045" s="19">
        <v>0.49204754946589502</v>
      </c>
      <c r="H1045" s="71">
        <v>300</v>
      </c>
    </row>
    <row r="1046" spans="1:8" s="23" customFormat="1" ht="15" customHeight="1" x14ac:dyDescent="0.2">
      <c r="A1046" s="72">
        <v>1419229</v>
      </c>
      <c r="B1046" s="23" t="s">
        <v>1321</v>
      </c>
      <c r="C1046" s="23" t="s">
        <v>1322</v>
      </c>
      <c r="D1046" s="19">
        <v>0.50678733031674195</v>
      </c>
      <c r="E1046" s="19">
        <v>0.493212669683258</v>
      </c>
      <c r="F1046" s="19">
        <v>0.50795245053410498</v>
      </c>
      <c r="G1046" s="19">
        <v>0.49204754946589502</v>
      </c>
      <c r="H1046" s="71">
        <v>221</v>
      </c>
    </row>
    <row r="1047" spans="1:8" s="23" customFormat="1" ht="15" customHeight="1" x14ac:dyDescent="0.2">
      <c r="A1047" s="72">
        <v>1419264</v>
      </c>
      <c r="B1047" s="23" t="s">
        <v>1323</v>
      </c>
      <c r="C1047" s="23" t="s">
        <v>1322</v>
      </c>
      <c r="D1047" s="69" t="s">
        <v>1624</v>
      </c>
      <c r="E1047" s="69" t="s">
        <v>1624</v>
      </c>
      <c r="F1047" s="69" t="s">
        <v>1624</v>
      </c>
      <c r="G1047" s="69" t="s">
        <v>1624</v>
      </c>
      <c r="H1047" s="69" t="s">
        <v>1624</v>
      </c>
    </row>
    <row r="1048" spans="1:8" s="23" customFormat="1" ht="15" customHeight="1" x14ac:dyDescent="0.2">
      <c r="A1048" s="72">
        <v>1419522</v>
      </c>
      <c r="B1048" s="23" t="s">
        <v>1324</v>
      </c>
      <c r="C1048" s="23" t="s">
        <v>1322</v>
      </c>
      <c r="D1048" s="19">
        <v>0.54941860465116299</v>
      </c>
      <c r="E1048" s="19">
        <v>0.45058139534883701</v>
      </c>
      <c r="F1048" s="19">
        <v>0.50795245053410498</v>
      </c>
      <c r="G1048" s="19">
        <v>0.49204754946589502</v>
      </c>
      <c r="H1048" s="71">
        <v>344</v>
      </c>
    </row>
    <row r="1049" spans="1:8" s="23" customFormat="1" ht="15" customHeight="1" x14ac:dyDescent="0.2">
      <c r="A1049" s="72">
        <v>1419654</v>
      </c>
      <c r="B1049" s="23" t="s">
        <v>1325</v>
      </c>
      <c r="C1049" s="23" t="s">
        <v>1322</v>
      </c>
      <c r="D1049" s="19">
        <v>0.50259067357512999</v>
      </c>
      <c r="E1049" s="19">
        <v>0.49740932642487001</v>
      </c>
      <c r="F1049" s="19">
        <v>0.50795245053410498</v>
      </c>
      <c r="G1049" s="19">
        <v>0.49204754946589502</v>
      </c>
      <c r="H1049" s="71">
        <v>193</v>
      </c>
    </row>
    <row r="1050" spans="1:8" s="23" customFormat="1" ht="15" customHeight="1" x14ac:dyDescent="0.2">
      <c r="A1050" s="72">
        <v>1419797</v>
      </c>
      <c r="B1050" s="23" t="s">
        <v>1326</v>
      </c>
      <c r="C1050" s="23" t="s">
        <v>1322</v>
      </c>
      <c r="D1050" s="19">
        <v>0.5</v>
      </c>
      <c r="E1050" s="19">
        <v>0.5</v>
      </c>
      <c r="F1050" s="19">
        <v>0.50795245053410498</v>
      </c>
      <c r="G1050" s="19">
        <v>0.49204754946589502</v>
      </c>
      <c r="H1050" s="71">
        <v>210</v>
      </c>
    </row>
    <row r="1051" spans="1:8" s="23" customFormat="1" ht="15" customHeight="1" x14ac:dyDescent="0.2">
      <c r="A1051" s="72">
        <v>1420382</v>
      </c>
      <c r="B1051" s="23" t="s">
        <v>1327</v>
      </c>
      <c r="C1051" s="23" t="s">
        <v>1328</v>
      </c>
      <c r="D1051" s="19">
        <v>0.54629629629629595</v>
      </c>
      <c r="E1051" s="19">
        <v>0.453703703703704</v>
      </c>
      <c r="F1051" s="19">
        <v>0.50795245053410498</v>
      </c>
      <c r="G1051" s="19">
        <v>0.49204754946589502</v>
      </c>
      <c r="H1051" s="71">
        <v>216</v>
      </c>
    </row>
    <row r="1052" spans="1:8" s="23" customFormat="1" ht="15" customHeight="1" x14ac:dyDescent="0.2">
      <c r="A1052" s="72">
        <v>1421117</v>
      </c>
      <c r="B1052" s="23" t="s">
        <v>1329</v>
      </c>
      <c r="C1052" s="23" t="s">
        <v>1330</v>
      </c>
      <c r="D1052" s="19">
        <v>0.50831353919239897</v>
      </c>
      <c r="E1052" s="19">
        <v>0.49168646080760098</v>
      </c>
      <c r="F1052" s="19">
        <v>0.50795245053410498</v>
      </c>
      <c r="G1052" s="19">
        <v>0.49204754946589502</v>
      </c>
      <c r="H1052" s="71">
        <v>421</v>
      </c>
    </row>
    <row r="1053" spans="1:8" s="23" customFormat="1" ht="15" customHeight="1" x14ac:dyDescent="0.2">
      <c r="A1053" s="72">
        <v>1421201</v>
      </c>
      <c r="B1053" s="23" t="s">
        <v>787</v>
      </c>
      <c r="C1053" s="23" t="s">
        <v>1330</v>
      </c>
      <c r="D1053" s="19">
        <v>0.42753623188405798</v>
      </c>
      <c r="E1053" s="19">
        <v>0.57246376811594202</v>
      </c>
      <c r="F1053" s="19">
        <v>0.50795245053410498</v>
      </c>
      <c r="G1053" s="19">
        <v>0.49204754946589502</v>
      </c>
      <c r="H1053" s="71">
        <v>276</v>
      </c>
    </row>
    <row r="1054" spans="1:8" s="23" customFormat="1" ht="15" customHeight="1" x14ac:dyDescent="0.2">
      <c r="A1054" s="72">
        <v>1421400</v>
      </c>
      <c r="B1054" s="23" t="s">
        <v>1331</v>
      </c>
      <c r="C1054" s="23" t="s">
        <v>1330</v>
      </c>
      <c r="D1054" s="19">
        <v>0.51648351648351698</v>
      </c>
      <c r="E1054" s="19">
        <v>0.48351648351648402</v>
      </c>
      <c r="F1054" s="19">
        <v>0.50795245053410498</v>
      </c>
      <c r="G1054" s="19">
        <v>0.49204754946589502</v>
      </c>
      <c r="H1054" s="71">
        <v>273</v>
      </c>
    </row>
    <row r="1055" spans="1:8" s="23" customFormat="1" ht="15" customHeight="1" x14ac:dyDescent="0.2">
      <c r="A1055" s="72">
        <v>1421670</v>
      </c>
      <c r="B1055" s="23" t="s">
        <v>1332</v>
      </c>
      <c r="C1055" s="23" t="s">
        <v>1330</v>
      </c>
      <c r="D1055" s="19">
        <v>0.45454545454545497</v>
      </c>
      <c r="E1055" s="19">
        <v>0.54545454545454497</v>
      </c>
      <c r="F1055" s="19">
        <v>0.50795245053410498</v>
      </c>
      <c r="G1055" s="19">
        <v>0.49204754946589502</v>
      </c>
      <c r="H1055" s="71">
        <v>264</v>
      </c>
    </row>
    <row r="1056" spans="1:8" s="23" customFormat="1" ht="15" customHeight="1" x14ac:dyDescent="0.2">
      <c r="A1056" s="72">
        <v>1421722</v>
      </c>
      <c r="B1056" s="23" t="s">
        <v>1333</v>
      </c>
      <c r="C1056" s="23" t="s">
        <v>1330</v>
      </c>
      <c r="D1056" s="19">
        <v>0.55952380952380998</v>
      </c>
      <c r="E1056" s="19">
        <v>0.44047619047619002</v>
      </c>
      <c r="F1056" s="19">
        <v>0.50795245053410498</v>
      </c>
      <c r="G1056" s="19">
        <v>0.49204754946589502</v>
      </c>
      <c r="H1056" s="71">
        <v>84</v>
      </c>
    </row>
    <row r="1057" spans="1:8" s="23" customFormat="1" ht="15" customHeight="1" x14ac:dyDescent="0.2">
      <c r="A1057" s="72">
        <v>1421966</v>
      </c>
      <c r="B1057" s="23" t="s">
        <v>1334</v>
      </c>
      <c r="C1057" s="23" t="s">
        <v>1330</v>
      </c>
      <c r="D1057" s="19">
        <v>0.4375</v>
      </c>
      <c r="E1057" s="19">
        <v>0.5625</v>
      </c>
      <c r="F1057" s="19">
        <v>0.50795245053410498</v>
      </c>
      <c r="G1057" s="19">
        <v>0.49204754946589502</v>
      </c>
      <c r="H1057" s="71">
        <v>144</v>
      </c>
    </row>
    <row r="1058" spans="1:8" s="23" customFormat="1" ht="15" customHeight="1" x14ac:dyDescent="0.2">
      <c r="A1058" s="72">
        <v>1421978</v>
      </c>
      <c r="B1058" s="23" t="s">
        <v>1335</v>
      </c>
      <c r="C1058" s="23" t="s">
        <v>1330</v>
      </c>
      <c r="D1058" s="19">
        <v>0.50467289719626196</v>
      </c>
      <c r="E1058" s="19">
        <v>0.49532710280373798</v>
      </c>
      <c r="F1058" s="19">
        <v>0.50795245053410498</v>
      </c>
      <c r="G1058" s="19">
        <v>0.49204754946589502</v>
      </c>
      <c r="H1058" s="71">
        <v>321</v>
      </c>
    </row>
    <row r="1059" spans="1:8" s="23" customFormat="1" ht="15" customHeight="1" x14ac:dyDescent="0.2">
      <c r="A1059" s="72">
        <v>1501443</v>
      </c>
      <c r="B1059" s="23" t="s">
        <v>1336</v>
      </c>
      <c r="C1059" s="23" t="s">
        <v>1337</v>
      </c>
      <c r="D1059" s="19">
        <v>0.55813953488372103</v>
      </c>
      <c r="E1059" s="19">
        <v>0.44186046511627902</v>
      </c>
      <c r="F1059" s="19">
        <v>0.50795245053410498</v>
      </c>
      <c r="G1059" s="19">
        <v>0.49204754946589502</v>
      </c>
      <c r="H1059" s="71">
        <v>43</v>
      </c>
    </row>
    <row r="1060" spans="1:8" s="23" customFormat="1" ht="15" customHeight="1" x14ac:dyDescent="0.2">
      <c r="A1060" s="72">
        <v>1501557</v>
      </c>
      <c r="B1060" s="23" t="s">
        <v>1338</v>
      </c>
      <c r="C1060" s="23" t="s">
        <v>1337</v>
      </c>
      <c r="D1060" s="19">
        <v>0.47970479704796998</v>
      </c>
      <c r="E1060" s="19">
        <v>0.52029520295202902</v>
      </c>
      <c r="F1060" s="19">
        <v>0.50795245053410498</v>
      </c>
      <c r="G1060" s="19">
        <v>0.49204754946589502</v>
      </c>
      <c r="H1060" s="71">
        <v>271</v>
      </c>
    </row>
    <row r="1061" spans="1:8" s="23" customFormat="1" ht="15" customHeight="1" x14ac:dyDescent="0.2">
      <c r="A1061" s="72">
        <v>1502779</v>
      </c>
      <c r="B1061" s="23" t="s">
        <v>1339</v>
      </c>
      <c r="C1061" s="23" t="s">
        <v>1340</v>
      </c>
      <c r="D1061" s="19">
        <v>0.52738654147104802</v>
      </c>
      <c r="E1061" s="19">
        <v>0.47261345852895098</v>
      </c>
      <c r="F1061" s="19">
        <v>0.50795245053410498</v>
      </c>
      <c r="G1061" s="19">
        <v>0.49204754946589502</v>
      </c>
      <c r="H1061" s="71">
        <v>639</v>
      </c>
    </row>
    <row r="1062" spans="1:8" s="23" customFormat="1" ht="15" customHeight="1" x14ac:dyDescent="0.2">
      <c r="A1062" s="72">
        <v>1503009</v>
      </c>
      <c r="B1062" s="23" t="s">
        <v>1341</v>
      </c>
      <c r="C1062" s="23" t="s">
        <v>1342</v>
      </c>
      <c r="D1062" s="19">
        <v>0.52800000000000002</v>
      </c>
      <c r="E1062" s="19">
        <v>0.47199999999999998</v>
      </c>
      <c r="F1062" s="19">
        <v>0.50795245053410498</v>
      </c>
      <c r="G1062" s="19">
        <v>0.49204754946589502</v>
      </c>
      <c r="H1062" s="71">
        <v>250</v>
      </c>
    </row>
    <row r="1063" spans="1:8" s="23" customFormat="1" ht="15" customHeight="1" x14ac:dyDescent="0.2">
      <c r="A1063" s="72">
        <v>1503057</v>
      </c>
      <c r="B1063" s="23" t="s">
        <v>1343</v>
      </c>
      <c r="C1063" s="23" t="s">
        <v>1342</v>
      </c>
      <c r="D1063" s="19">
        <v>0.51578947368421102</v>
      </c>
      <c r="E1063" s="19">
        <v>0.48421052631578898</v>
      </c>
      <c r="F1063" s="19">
        <v>0.50795245053410498</v>
      </c>
      <c r="G1063" s="19">
        <v>0.49204754946589502</v>
      </c>
      <c r="H1063" s="71">
        <v>380</v>
      </c>
    </row>
    <row r="1064" spans="1:8" s="23" customFormat="1" ht="15" customHeight="1" x14ac:dyDescent="0.2">
      <c r="A1064" s="72">
        <v>1503233</v>
      </c>
      <c r="B1064" s="23" t="s">
        <v>1344</v>
      </c>
      <c r="C1064" s="23" t="s">
        <v>1342</v>
      </c>
      <c r="D1064" s="19">
        <v>0.51102941176470595</v>
      </c>
      <c r="E1064" s="19">
        <v>0.48897058823529399</v>
      </c>
      <c r="F1064" s="19">
        <v>0.50795245053410498</v>
      </c>
      <c r="G1064" s="19">
        <v>0.49204754946589502</v>
      </c>
      <c r="H1064" s="71">
        <v>272</v>
      </c>
    </row>
    <row r="1065" spans="1:8" s="23" customFormat="1" ht="15" customHeight="1" x14ac:dyDescent="0.2">
      <c r="A1065" s="72">
        <v>1503308</v>
      </c>
      <c r="B1065" s="23" t="s">
        <v>1345</v>
      </c>
      <c r="C1065" s="23" t="s">
        <v>1342</v>
      </c>
      <c r="D1065" s="19">
        <v>0.41599999999999998</v>
      </c>
      <c r="E1065" s="19">
        <v>0.58399999999999996</v>
      </c>
      <c r="F1065" s="19">
        <v>0.50795245053410498</v>
      </c>
      <c r="G1065" s="19">
        <v>0.49204754946589502</v>
      </c>
      <c r="H1065" s="71">
        <v>125</v>
      </c>
    </row>
    <row r="1066" spans="1:8" s="23" customFormat="1" ht="15" customHeight="1" x14ac:dyDescent="0.2">
      <c r="A1066" s="72">
        <v>1503325</v>
      </c>
      <c r="B1066" s="23" t="s">
        <v>1346</v>
      </c>
      <c r="C1066" s="23" t="s">
        <v>1342</v>
      </c>
      <c r="D1066" s="19">
        <v>0.52767527675276704</v>
      </c>
      <c r="E1066" s="19">
        <v>0.47232472324723201</v>
      </c>
      <c r="F1066" s="19">
        <v>0.50795245053410498</v>
      </c>
      <c r="G1066" s="19">
        <v>0.49204754946589502</v>
      </c>
      <c r="H1066" s="71">
        <v>271</v>
      </c>
    </row>
    <row r="1067" spans="1:8" s="23" customFormat="1" ht="15" customHeight="1" x14ac:dyDescent="0.2">
      <c r="A1067" s="72">
        <v>1503436</v>
      </c>
      <c r="B1067" s="23" t="s">
        <v>1347</v>
      </c>
      <c r="C1067" s="23" t="s">
        <v>1342</v>
      </c>
      <c r="D1067" s="19">
        <v>0.50746268656716398</v>
      </c>
      <c r="E1067" s="19">
        <v>0.49253731343283602</v>
      </c>
      <c r="F1067" s="19">
        <v>0.50795245053410498</v>
      </c>
      <c r="G1067" s="19">
        <v>0.49204754946589502</v>
      </c>
      <c r="H1067" s="71">
        <v>402</v>
      </c>
    </row>
    <row r="1068" spans="1:8" s="23" customFormat="1" ht="15" customHeight="1" x14ac:dyDescent="0.2">
      <c r="A1068" s="72">
        <v>1503523</v>
      </c>
      <c r="B1068" s="23" t="s">
        <v>1348</v>
      </c>
      <c r="C1068" s="23" t="s">
        <v>1342</v>
      </c>
      <c r="D1068" s="19">
        <v>0.54590570719603004</v>
      </c>
      <c r="E1068" s="19">
        <v>0.45409429280397001</v>
      </c>
      <c r="F1068" s="19">
        <v>0.50795245053410498</v>
      </c>
      <c r="G1068" s="19">
        <v>0.49204754946589502</v>
      </c>
      <c r="H1068" s="71">
        <v>403</v>
      </c>
    </row>
    <row r="1069" spans="1:8" s="23" customFormat="1" ht="15" customHeight="1" x14ac:dyDescent="0.2">
      <c r="A1069" s="72">
        <v>1503524</v>
      </c>
      <c r="B1069" s="23" t="s">
        <v>1349</v>
      </c>
      <c r="C1069" s="23" t="s">
        <v>1342</v>
      </c>
      <c r="D1069" s="19">
        <v>0.60992907801418395</v>
      </c>
      <c r="E1069" s="19">
        <v>0.390070921985816</v>
      </c>
      <c r="F1069" s="19">
        <v>0.50795245053410498</v>
      </c>
      <c r="G1069" s="19">
        <v>0.49204754946589502</v>
      </c>
      <c r="H1069" s="71">
        <v>141</v>
      </c>
    </row>
    <row r="1070" spans="1:8" s="23" customFormat="1" ht="15" customHeight="1" x14ac:dyDescent="0.2">
      <c r="A1070" s="72">
        <v>1503581</v>
      </c>
      <c r="B1070" s="23" t="s">
        <v>1350</v>
      </c>
      <c r="C1070" s="23" t="s">
        <v>1342</v>
      </c>
      <c r="D1070" s="19">
        <v>0.41085271317829503</v>
      </c>
      <c r="E1070" s="19">
        <v>0.58914728682170503</v>
      </c>
      <c r="F1070" s="19">
        <v>0.50795245053410498</v>
      </c>
      <c r="G1070" s="19">
        <v>0.49204754946589502</v>
      </c>
      <c r="H1070" s="71">
        <v>258</v>
      </c>
    </row>
    <row r="1071" spans="1:8" s="23" customFormat="1" ht="15" customHeight="1" x14ac:dyDescent="0.2">
      <c r="A1071" s="72">
        <v>1503632</v>
      </c>
      <c r="B1071" s="23" t="s">
        <v>1351</v>
      </c>
      <c r="C1071" s="23" t="s">
        <v>1342</v>
      </c>
      <c r="D1071" s="19">
        <v>0.54767726161369201</v>
      </c>
      <c r="E1071" s="19">
        <v>0.45232273838630799</v>
      </c>
      <c r="F1071" s="19">
        <v>0.50795245053410498</v>
      </c>
      <c r="G1071" s="19">
        <v>0.49204754946589502</v>
      </c>
      <c r="H1071" s="71">
        <v>409</v>
      </c>
    </row>
    <row r="1072" spans="1:8" s="23" customFormat="1" ht="15" customHeight="1" x14ac:dyDescent="0.2">
      <c r="A1072" s="72">
        <v>1503636</v>
      </c>
      <c r="B1072" s="23" t="s">
        <v>1352</v>
      </c>
      <c r="C1072" s="23" t="s">
        <v>1342</v>
      </c>
      <c r="D1072" s="19">
        <v>0.51987767584097899</v>
      </c>
      <c r="E1072" s="19">
        <v>0.48012232415902101</v>
      </c>
      <c r="F1072" s="19">
        <v>0.50795245053410498</v>
      </c>
      <c r="G1072" s="19">
        <v>0.49204754946589502</v>
      </c>
      <c r="H1072" s="71">
        <v>327</v>
      </c>
    </row>
    <row r="1073" spans="1:8" s="23" customFormat="1" ht="15" customHeight="1" x14ac:dyDescent="0.2">
      <c r="A1073" s="72">
        <v>1503734</v>
      </c>
      <c r="B1073" s="23" t="s">
        <v>1353</v>
      </c>
      <c r="C1073" s="23" t="s">
        <v>1342</v>
      </c>
      <c r="D1073" s="19">
        <v>0.49363867684478402</v>
      </c>
      <c r="E1073" s="19">
        <v>0.50636132315521598</v>
      </c>
      <c r="F1073" s="19">
        <v>0.50795245053410498</v>
      </c>
      <c r="G1073" s="19">
        <v>0.49204754946589502</v>
      </c>
      <c r="H1073" s="71">
        <v>393</v>
      </c>
    </row>
    <row r="1074" spans="1:8" s="23" customFormat="1" ht="15" customHeight="1" x14ac:dyDescent="0.2">
      <c r="A1074" s="72">
        <v>1503751</v>
      </c>
      <c r="B1074" s="23" t="s">
        <v>1354</v>
      </c>
      <c r="C1074" s="23" t="s">
        <v>1342</v>
      </c>
      <c r="D1074" s="19">
        <v>0.46478873239436602</v>
      </c>
      <c r="E1074" s="19">
        <v>0.53521126760563398</v>
      </c>
      <c r="F1074" s="19">
        <v>0.50795245053410498</v>
      </c>
      <c r="G1074" s="19">
        <v>0.49204754946589502</v>
      </c>
      <c r="H1074" s="71">
        <v>71</v>
      </c>
    </row>
    <row r="1075" spans="1:8" s="23" customFormat="1" ht="15" customHeight="1" x14ac:dyDescent="0.2">
      <c r="A1075" s="72">
        <v>1503763</v>
      </c>
      <c r="B1075" s="23" t="s">
        <v>1355</v>
      </c>
      <c r="C1075" s="23" t="s">
        <v>1342</v>
      </c>
      <c r="D1075" s="19">
        <v>0.48484848484848497</v>
      </c>
      <c r="E1075" s="19">
        <v>0.51515151515151503</v>
      </c>
      <c r="F1075" s="19">
        <v>0.50795245053410498</v>
      </c>
      <c r="G1075" s="19">
        <v>0.49204754946589502</v>
      </c>
      <c r="H1075" s="71">
        <v>363</v>
      </c>
    </row>
    <row r="1076" spans="1:8" s="23" customFormat="1" ht="15" customHeight="1" x14ac:dyDescent="0.2">
      <c r="A1076" s="72">
        <v>1503812</v>
      </c>
      <c r="B1076" s="23" t="s">
        <v>1356</v>
      </c>
      <c r="C1076" s="23" t="s">
        <v>1342</v>
      </c>
      <c r="D1076" s="19">
        <v>0.49841269841269797</v>
      </c>
      <c r="E1076" s="19">
        <v>0.50158730158730203</v>
      </c>
      <c r="F1076" s="19">
        <v>0.50795245053410498</v>
      </c>
      <c r="G1076" s="19">
        <v>0.49204754946589502</v>
      </c>
      <c r="H1076" s="71">
        <v>315</v>
      </c>
    </row>
    <row r="1077" spans="1:8" s="23" customFormat="1" ht="15" customHeight="1" x14ac:dyDescent="0.2">
      <c r="A1077" s="72">
        <v>1503825</v>
      </c>
      <c r="B1077" s="23" t="s">
        <v>1357</v>
      </c>
      <c r="C1077" s="23" t="s">
        <v>1342</v>
      </c>
      <c r="D1077" s="19">
        <v>0.51666666666666705</v>
      </c>
      <c r="E1077" s="19">
        <v>0.483333333333333</v>
      </c>
      <c r="F1077" s="19">
        <v>0.50795245053410498</v>
      </c>
      <c r="G1077" s="19">
        <v>0.49204754946589502</v>
      </c>
      <c r="H1077" s="71">
        <v>120</v>
      </c>
    </row>
    <row r="1078" spans="1:8" s="23" customFormat="1" ht="15" customHeight="1" x14ac:dyDescent="0.2">
      <c r="A1078" s="72">
        <v>1503833</v>
      </c>
      <c r="B1078" s="23" t="s">
        <v>1358</v>
      </c>
      <c r="C1078" s="23" t="s">
        <v>1342</v>
      </c>
      <c r="D1078" s="19">
        <v>0.44827586206896602</v>
      </c>
      <c r="E1078" s="19">
        <v>0.55172413793103403</v>
      </c>
      <c r="F1078" s="19">
        <v>0.50795245053410498</v>
      </c>
      <c r="G1078" s="19">
        <v>0.49204754946589502</v>
      </c>
      <c r="H1078" s="71">
        <v>261</v>
      </c>
    </row>
    <row r="1079" spans="1:8" s="23" customFormat="1" ht="15" customHeight="1" x14ac:dyDescent="0.2">
      <c r="A1079" s="72">
        <v>1503869</v>
      </c>
      <c r="B1079" s="23" t="s">
        <v>1359</v>
      </c>
      <c r="C1079" s="23" t="s">
        <v>1342</v>
      </c>
      <c r="D1079" s="19">
        <v>0.52800000000000002</v>
      </c>
      <c r="E1079" s="19">
        <v>0.47199999999999998</v>
      </c>
      <c r="F1079" s="19">
        <v>0.50795245053410498</v>
      </c>
      <c r="G1079" s="19">
        <v>0.49204754946589502</v>
      </c>
      <c r="H1079" s="71">
        <v>375</v>
      </c>
    </row>
    <row r="1080" spans="1:8" s="23" customFormat="1" ht="15" customHeight="1" x14ac:dyDescent="0.2">
      <c r="A1080" s="72">
        <v>1503888</v>
      </c>
      <c r="B1080" s="23" t="s">
        <v>1360</v>
      </c>
      <c r="C1080" s="23" t="s">
        <v>1342</v>
      </c>
      <c r="D1080" s="19">
        <v>0.50491803278688496</v>
      </c>
      <c r="E1080" s="19">
        <v>0.49508196721311498</v>
      </c>
      <c r="F1080" s="19">
        <v>0.50795245053410498</v>
      </c>
      <c r="G1080" s="19">
        <v>0.49204754946589502</v>
      </c>
      <c r="H1080" s="71">
        <v>305</v>
      </c>
    </row>
    <row r="1081" spans="1:8" s="23" customFormat="1" ht="15" customHeight="1" x14ac:dyDescent="0.2">
      <c r="A1081" s="72">
        <v>1503927</v>
      </c>
      <c r="B1081" s="23" t="s">
        <v>1361</v>
      </c>
      <c r="C1081" s="23" t="s">
        <v>1342</v>
      </c>
      <c r="D1081" s="19">
        <v>0.53529411764705903</v>
      </c>
      <c r="E1081" s="19">
        <v>0.46470588235294102</v>
      </c>
      <c r="F1081" s="19">
        <v>0.50795245053410498</v>
      </c>
      <c r="G1081" s="19">
        <v>0.49204754946589502</v>
      </c>
      <c r="H1081" s="71">
        <v>340</v>
      </c>
    </row>
    <row r="1082" spans="1:8" s="23" customFormat="1" ht="15" customHeight="1" x14ac:dyDescent="0.2">
      <c r="A1082" s="72">
        <v>1504009</v>
      </c>
      <c r="B1082" s="23" t="s">
        <v>1362</v>
      </c>
      <c r="C1082" s="23" t="s">
        <v>1363</v>
      </c>
      <c r="D1082" s="19">
        <v>0.480769230769231</v>
      </c>
      <c r="E1082" s="19">
        <v>0.51923076923076905</v>
      </c>
      <c r="F1082" s="19">
        <v>0.50795245053410498</v>
      </c>
      <c r="G1082" s="19">
        <v>0.49204754946589502</v>
      </c>
      <c r="H1082" s="71">
        <v>104</v>
      </c>
    </row>
    <row r="1083" spans="1:8" s="23" customFormat="1" ht="15" customHeight="1" x14ac:dyDescent="0.2">
      <c r="A1083" s="72">
        <v>1504010</v>
      </c>
      <c r="B1083" s="23" t="s">
        <v>1364</v>
      </c>
      <c r="C1083" s="23" t="s">
        <v>1363</v>
      </c>
      <c r="D1083" s="19">
        <v>0.49103139013452901</v>
      </c>
      <c r="E1083" s="19">
        <v>0.50896860986547099</v>
      </c>
      <c r="F1083" s="19">
        <v>0.50795245053410498</v>
      </c>
      <c r="G1083" s="19">
        <v>0.49204754946589502</v>
      </c>
      <c r="H1083" s="71">
        <v>446</v>
      </c>
    </row>
    <row r="1084" spans="1:8" s="23" customFormat="1" ht="15" customHeight="1" x14ac:dyDescent="0.2">
      <c r="A1084" s="72">
        <v>1504144</v>
      </c>
      <c r="B1084" s="23" t="s">
        <v>1365</v>
      </c>
      <c r="C1084" s="23" t="s">
        <v>1363</v>
      </c>
      <c r="D1084" s="19">
        <v>0.565217391304348</v>
      </c>
      <c r="E1084" s="19">
        <v>0.434782608695652</v>
      </c>
      <c r="F1084" s="19">
        <v>0.50795245053410498</v>
      </c>
      <c r="G1084" s="19">
        <v>0.49204754946589502</v>
      </c>
      <c r="H1084" s="71">
        <v>23</v>
      </c>
    </row>
    <row r="1085" spans="1:8" s="23" customFormat="1" ht="15" customHeight="1" x14ac:dyDescent="0.2">
      <c r="A1085" s="72">
        <v>1504299</v>
      </c>
      <c r="B1085" s="23" t="s">
        <v>1366</v>
      </c>
      <c r="C1085" s="23" t="s">
        <v>1363</v>
      </c>
      <c r="D1085" s="19">
        <v>0.51988636363636398</v>
      </c>
      <c r="E1085" s="19">
        <v>0.48011363636363602</v>
      </c>
      <c r="F1085" s="19">
        <v>0.50795245053410498</v>
      </c>
      <c r="G1085" s="19">
        <v>0.49204754946589502</v>
      </c>
      <c r="H1085" s="71">
        <v>352</v>
      </c>
    </row>
    <row r="1086" spans="1:8" s="23" customFormat="1" ht="15" customHeight="1" x14ac:dyDescent="0.2">
      <c r="A1086" s="72">
        <v>1504438</v>
      </c>
      <c r="B1086" s="23" t="s">
        <v>1367</v>
      </c>
      <c r="C1086" s="23" t="s">
        <v>1363</v>
      </c>
      <c r="D1086" s="19">
        <v>0.52077562326869797</v>
      </c>
      <c r="E1086" s="19">
        <v>0.47922437673130203</v>
      </c>
      <c r="F1086" s="19">
        <v>0.50795245053410498</v>
      </c>
      <c r="G1086" s="19">
        <v>0.49204754946589502</v>
      </c>
      <c r="H1086" s="71">
        <v>361</v>
      </c>
    </row>
    <row r="1087" spans="1:8" s="23" customFormat="1" ht="15" customHeight="1" x14ac:dyDescent="0.2">
      <c r="A1087" s="72">
        <v>1504565</v>
      </c>
      <c r="B1087" s="23" t="s">
        <v>1368</v>
      </c>
      <c r="C1087" s="23" t="s">
        <v>1363</v>
      </c>
      <c r="D1087" s="19">
        <v>0.54335260115606898</v>
      </c>
      <c r="E1087" s="19">
        <v>0.45664739884393102</v>
      </c>
      <c r="F1087" s="19">
        <v>0.50795245053410498</v>
      </c>
      <c r="G1087" s="19">
        <v>0.49204754946589502</v>
      </c>
      <c r="H1087" s="71">
        <v>173</v>
      </c>
    </row>
    <row r="1088" spans="1:8" s="23" customFormat="1" ht="15" customHeight="1" x14ac:dyDescent="0.2">
      <c r="A1088" s="72">
        <v>1504723</v>
      </c>
      <c r="B1088" s="23" t="s">
        <v>1369</v>
      </c>
      <c r="C1088" s="23" t="s">
        <v>1363</v>
      </c>
      <c r="D1088" s="19">
        <v>0.50653594771241806</v>
      </c>
      <c r="E1088" s="19">
        <v>0.493464052287582</v>
      </c>
      <c r="F1088" s="19">
        <v>0.50795245053410498</v>
      </c>
      <c r="G1088" s="19">
        <v>0.49204754946589502</v>
      </c>
      <c r="H1088" s="71">
        <v>306</v>
      </c>
    </row>
    <row r="1089" spans="1:8" s="23" customFormat="1" ht="15" customHeight="1" x14ac:dyDescent="0.2">
      <c r="A1089" s="72">
        <v>1504784</v>
      </c>
      <c r="B1089" s="23" t="s">
        <v>1370</v>
      </c>
      <c r="C1089" s="23" t="s">
        <v>1363</v>
      </c>
      <c r="D1089" s="19">
        <v>0.51486988847583604</v>
      </c>
      <c r="E1089" s="19">
        <v>0.48513011152416402</v>
      </c>
      <c r="F1089" s="19">
        <v>0.50795245053410498</v>
      </c>
      <c r="G1089" s="19">
        <v>0.49204754946589502</v>
      </c>
      <c r="H1089" s="71">
        <v>538</v>
      </c>
    </row>
    <row r="1090" spans="1:8" s="23" customFormat="1" ht="15" customHeight="1" x14ac:dyDescent="0.2">
      <c r="A1090" s="72">
        <v>1504880</v>
      </c>
      <c r="B1090" s="23" t="s">
        <v>1371</v>
      </c>
      <c r="C1090" s="23" t="s">
        <v>1363</v>
      </c>
      <c r="D1090" s="19">
        <v>0.44574780058650998</v>
      </c>
      <c r="E1090" s="19">
        <v>0.55425219941349002</v>
      </c>
      <c r="F1090" s="19">
        <v>0.50795245053410498</v>
      </c>
      <c r="G1090" s="19">
        <v>0.49204754946589502</v>
      </c>
      <c r="H1090" s="71">
        <v>341</v>
      </c>
    </row>
    <row r="1091" spans="1:8" s="23" customFormat="1" ht="15" customHeight="1" x14ac:dyDescent="0.2">
      <c r="A1091" s="72">
        <v>1505207</v>
      </c>
      <c r="B1091" s="23" t="s">
        <v>1372</v>
      </c>
      <c r="C1091" s="23" t="s">
        <v>1373</v>
      </c>
      <c r="D1091" s="19">
        <v>0.56031128404669295</v>
      </c>
      <c r="E1091" s="19">
        <v>0.439688715953307</v>
      </c>
      <c r="F1091" s="19">
        <v>0.50795245053410498</v>
      </c>
      <c r="G1091" s="19">
        <v>0.49204754946589502</v>
      </c>
      <c r="H1091" s="71">
        <v>257</v>
      </c>
    </row>
    <row r="1092" spans="1:8" s="23" customFormat="1" ht="15" customHeight="1" x14ac:dyDescent="0.2">
      <c r="A1092" s="72">
        <v>1505447</v>
      </c>
      <c r="B1092" s="23" t="s">
        <v>1374</v>
      </c>
      <c r="C1092" s="23" t="s">
        <v>1373</v>
      </c>
      <c r="D1092" s="19">
        <v>0.39516129032258102</v>
      </c>
      <c r="E1092" s="19">
        <v>0.60483870967741904</v>
      </c>
      <c r="F1092" s="19">
        <v>0.50795245053410498</v>
      </c>
      <c r="G1092" s="19">
        <v>0.49204754946589502</v>
      </c>
      <c r="H1092" s="71">
        <v>124</v>
      </c>
    </row>
    <row r="1093" spans="1:8" s="23" customFormat="1" ht="15" customHeight="1" x14ac:dyDescent="0.2">
      <c r="A1093" s="72">
        <v>1506010</v>
      </c>
      <c r="B1093" s="23" t="s">
        <v>1375</v>
      </c>
      <c r="C1093" s="23" t="s">
        <v>1376</v>
      </c>
      <c r="D1093" s="19">
        <v>0.45484949832775901</v>
      </c>
      <c r="E1093" s="19">
        <v>0.54515050167224099</v>
      </c>
      <c r="F1093" s="19">
        <v>0.50795245053410498</v>
      </c>
      <c r="G1093" s="19">
        <v>0.49204754946589502</v>
      </c>
      <c r="H1093" s="71">
        <v>299</v>
      </c>
    </row>
    <row r="1094" spans="1:8" s="23" customFormat="1" ht="15" customHeight="1" x14ac:dyDescent="0.2">
      <c r="A1094" s="72">
        <v>1506116</v>
      </c>
      <c r="B1094" s="23" t="s">
        <v>1377</v>
      </c>
      <c r="C1094" s="23" t="s">
        <v>1376</v>
      </c>
      <c r="D1094" s="19">
        <v>0.45604395604395598</v>
      </c>
      <c r="E1094" s="19">
        <v>0.54395604395604402</v>
      </c>
      <c r="F1094" s="19">
        <v>0.50795245053410498</v>
      </c>
      <c r="G1094" s="19">
        <v>0.49204754946589502</v>
      </c>
      <c r="H1094" s="71">
        <v>364</v>
      </c>
    </row>
    <row r="1095" spans="1:8" s="23" customFormat="1" ht="15" customHeight="1" x14ac:dyDescent="0.2">
      <c r="A1095" s="72">
        <v>1506392</v>
      </c>
      <c r="B1095" s="23" t="s">
        <v>1378</v>
      </c>
      <c r="C1095" s="23" t="s">
        <v>1376</v>
      </c>
      <c r="D1095" s="19">
        <v>0.50112359550561802</v>
      </c>
      <c r="E1095" s="19">
        <v>0.49887640449438198</v>
      </c>
      <c r="F1095" s="19">
        <v>0.50795245053410498</v>
      </c>
      <c r="G1095" s="19">
        <v>0.49204754946589502</v>
      </c>
      <c r="H1095" s="71">
        <v>445</v>
      </c>
    </row>
    <row r="1096" spans="1:8" s="23" customFormat="1" ht="15" customHeight="1" x14ac:dyDescent="0.2">
      <c r="A1096" s="72">
        <v>1506629</v>
      </c>
      <c r="B1096" s="23" t="s">
        <v>1379</v>
      </c>
      <c r="C1096" s="23" t="s">
        <v>1376</v>
      </c>
      <c r="D1096" s="19">
        <v>0.56052631578947398</v>
      </c>
      <c r="E1096" s="19">
        <v>0.43947368421052602</v>
      </c>
      <c r="F1096" s="19">
        <v>0.50795245053410498</v>
      </c>
      <c r="G1096" s="19">
        <v>0.49204754946589502</v>
      </c>
      <c r="H1096" s="71">
        <v>380</v>
      </c>
    </row>
    <row r="1097" spans="1:8" s="23" customFormat="1" ht="15" customHeight="1" x14ac:dyDescent="0.2">
      <c r="A1097" s="72">
        <v>1506687</v>
      </c>
      <c r="B1097" s="23" t="s">
        <v>1380</v>
      </c>
      <c r="C1097" s="23" t="s">
        <v>1376</v>
      </c>
      <c r="D1097" s="19">
        <v>0.48974358974359</v>
      </c>
      <c r="E1097" s="19">
        <v>0.51025641025641</v>
      </c>
      <c r="F1097" s="19">
        <v>0.50795245053410498</v>
      </c>
      <c r="G1097" s="19">
        <v>0.49204754946589502</v>
      </c>
      <c r="H1097" s="71">
        <v>390</v>
      </c>
    </row>
    <row r="1098" spans="1:8" s="23" customFormat="1" ht="15" customHeight="1" x14ac:dyDescent="0.2">
      <c r="A1098" s="72">
        <v>1506877</v>
      </c>
      <c r="B1098" s="23" t="s">
        <v>1381</v>
      </c>
      <c r="C1098" s="23" t="s">
        <v>1376</v>
      </c>
      <c r="D1098" s="19">
        <v>0.50359712230215803</v>
      </c>
      <c r="E1098" s="19">
        <v>0.49640287769784203</v>
      </c>
      <c r="F1098" s="19">
        <v>0.50795245053410498</v>
      </c>
      <c r="G1098" s="19">
        <v>0.49204754946589502</v>
      </c>
      <c r="H1098" s="71">
        <v>139</v>
      </c>
    </row>
    <row r="1099" spans="1:8" s="23" customFormat="1" ht="15" customHeight="1" x14ac:dyDescent="0.2">
      <c r="A1099" s="72">
        <v>1507001</v>
      </c>
      <c r="B1099" s="23" t="s">
        <v>1382</v>
      </c>
      <c r="C1099" s="23" t="s">
        <v>1383</v>
      </c>
      <c r="D1099" s="19">
        <v>0.46451612903225797</v>
      </c>
      <c r="E1099" s="19">
        <v>0.53548387096774197</v>
      </c>
      <c r="F1099" s="19">
        <v>0.50795245053410498</v>
      </c>
      <c r="G1099" s="19">
        <v>0.49204754946589502</v>
      </c>
      <c r="H1099" s="71">
        <v>155</v>
      </c>
    </row>
    <row r="1100" spans="1:8" s="23" customFormat="1" ht="15" customHeight="1" x14ac:dyDescent="0.2">
      <c r="A1100" s="72">
        <v>1507032</v>
      </c>
      <c r="B1100" s="23" t="s">
        <v>1384</v>
      </c>
      <c r="C1100" s="23" t="s">
        <v>1383</v>
      </c>
      <c r="D1100" s="19">
        <v>0.44251968503937</v>
      </c>
      <c r="E1100" s="19">
        <v>0.55748031496063</v>
      </c>
      <c r="F1100" s="19">
        <v>0.50795245053410498</v>
      </c>
      <c r="G1100" s="19">
        <v>0.49204754946589502</v>
      </c>
      <c r="H1100" s="71">
        <v>635</v>
      </c>
    </row>
    <row r="1101" spans="1:8" s="23" customFormat="1" ht="15" customHeight="1" x14ac:dyDescent="0.2">
      <c r="A1101" s="72">
        <v>1507675</v>
      </c>
      <c r="B1101" s="23" t="s">
        <v>1385</v>
      </c>
      <c r="C1101" s="23" t="s">
        <v>1383</v>
      </c>
      <c r="D1101" s="19">
        <v>0.49735449735449699</v>
      </c>
      <c r="E1101" s="19">
        <v>0.50264550264550301</v>
      </c>
      <c r="F1101" s="19">
        <v>0.50795245053410498</v>
      </c>
      <c r="G1101" s="19">
        <v>0.49204754946589502</v>
      </c>
      <c r="H1101" s="71">
        <v>189</v>
      </c>
    </row>
    <row r="1102" spans="1:8" s="23" customFormat="1" ht="15" customHeight="1" x14ac:dyDescent="0.2">
      <c r="A1102" s="72">
        <v>1507684</v>
      </c>
      <c r="B1102" s="23" t="s">
        <v>1386</v>
      </c>
      <c r="C1102" s="23" t="s">
        <v>1383</v>
      </c>
      <c r="D1102" s="19">
        <v>0.50218340611353696</v>
      </c>
      <c r="E1102" s="19">
        <v>0.49781659388646299</v>
      </c>
      <c r="F1102" s="19">
        <v>0.50795245053410498</v>
      </c>
      <c r="G1102" s="19">
        <v>0.49204754946589502</v>
      </c>
      <c r="H1102" s="71">
        <v>458</v>
      </c>
    </row>
    <row r="1103" spans="1:8" s="23" customFormat="1" ht="15" customHeight="1" x14ac:dyDescent="0.2">
      <c r="A1103" s="72">
        <v>1507782</v>
      </c>
      <c r="B1103" s="23" t="s">
        <v>1387</v>
      </c>
      <c r="C1103" s="23" t="s">
        <v>1383</v>
      </c>
      <c r="D1103" s="19">
        <v>0.5</v>
      </c>
      <c r="E1103" s="19">
        <v>0.5</v>
      </c>
      <c r="F1103" s="19">
        <v>0.50795245053410498</v>
      </c>
      <c r="G1103" s="19">
        <v>0.49204754946589502</v>
      </c>
      <c r="H1103" s="71">
        <v>130</v>
      </c>
    </row>
    <row r="1104" spans="1:8" s="23" customFormat="1" ht="15" customHeight="1" x14ac:dyDescent="0.2">
      <c r="A1104" s="72">
        <v>1507903</v>
      </c>
      <c r="B1104" s="23" t="s">
        <v>1388</v>
      </c>
      <c r="C1104" s="23" t="s">
        <v>1383</v>
      </c>
      <c r="D1104" s="19">
        <v>0.55000000000000004</v>
      </c>
      <c r="E1104" s="19">
        <v>0.45</v>
      </c>
      <c r="F1104" s="19">
        <v>0.50795245053410498</v>
      </c>
      <c r="G1104" s="19">
        <v>0.49204754946589502</v>
      </c>
      <c r="H1104" s="71">
        <v>20</v>
      </c>
    </row>
    <row r="1105" spans="1:8" s="23" customFormat="1" ht="15" customHeight="1" x14ac:dyDescent="0.2">
      <c r="A1105" s="72">
        <v>1508020</v>
      </c>
      <c r="B1105" s="23" t="s">
        <v>1389</v>
      </c>
      <c r="C1105" s="23" t="s">
        <v>1390</v>
      </c>
      <c r="D1105" s="19">
        <v>0.440944881889764</v>
      </c>
      <c r="E1105" s="19">
        <v>0.559055118110236</v>
      </c>
      <c r="F1105" s="19">
        <v>0.50795245053410498</v>
      </c>
      <c r="G1105" s="19">
        <v>0.49204754946589502</v>
      </c>
      <c r="H1105" s="71">
        <v>254</v>
      </c>
    </row>
    <row r="1106" spans="1:8" s="23" customFormat="1" ht="15" customHeight="1" x14ac:dyDescent="0.2">
      <c r="A1106" s="72">
        <v>1508057</v>
      </c>
      <c r="B1106" s="23" t="s">
        <v>1391</v>
      </c>
      <c r="C1106" s="23" t="s">
        <v>1390</v>
      </c>
      <c r="D1106" s="19">
        <v>0.49032258064516099</v>
      </c>
      <c r="E1106" s="19">
        <v>0.50967741935483901</v>
      </c>
      <c r="F1106" s="19">
        <v>0.50795245053410498</v>
      </c>
      <c r="G1106" s="19">
        <v>0.49204754946589502</v>
      </c>
      <c r="H1106" s="71">
        <v>310</v>
      </c>
    </row>
    <row r="1107" spans="1:8" s="23" customFormat="1" ht="15" customHeight="1" x14ac:dyDescent="0.2">
      <c r="A1107" s="72">
        <v>1508166</v>
      </c>
      <c r="B1107" s="23" t="s">
        <v>1392</v>
      </c>
      <c r="C1107" s="23" t="s">
        <v>1390</v>
      </c>
      <c r="D1107" s="19">
        <v>0.55882352941176505</v>
      </c>
      <c r="E1107" s="19">
        <v>0.441176470588235</v>
      </c>
      <c r="F1107" s="19">
        <v>0.50795245053410498</v>
      </c>
      <c r="G1107" s="19">
        <v>0.49204754946589502</v>
      </c>
      <c r="H1107" s="71">
        <v>272</v>
      </c>
    </row>
    <row r="1108" spans="1:8" s="23" customFormat="1" ht="15" customHeight="1" x14ac:dyDescent="0.2">
      <c r="A1108" s="72">
        <v>1508395</v>
      </c>
      <c r="B1108" s="23" t="s">
        <v>1393</v>
      </c>
      <c r="C1108" s="23" t="s">
        <v>1390</v>
      </c>
      <c r="D1108" s="19">
        <v>0.543010752688172</v>
      </c>
      <c r="E1108" s="19">
        <v>0.456989247311828</v>
      </c>
      <c r="F1108" s="19">
        <v>0.50795245053410498</v>
      </c>
      <c r="G1108" s="19">
        <v>0.49204754946589502</v>
      </c>
      <c r="H1108" s="71">
        <v>186</v>
      </c>
    </row>
    <row r="1109" spans="1:8" s="23" customFormat="1" ht="15" customHeight="1" x14ac:dyDescent="0.2">
      <c r="A1109" s="72">
        <v>1508411</v>
      </c>
      <c r="B1109" s="23" t="s">
        <v>1394</v>
      </c>
      <c r="C1109" s="23" t="s">
        <v>1390</v>
      </c>
      <c r="D1109" s="19">
        <v>0.51360544217687099</v>
      </c>
      <c r="E1109" s="19">
        <v>0.48639455782312901</v>
      </c>
      <c r="F1109" s="19">
        <v>0.50795245053410498</v>
      </c>
      <c r="G1109" s="19">
        <v>0.49204754946589502</v>
      </c>
      <c r="H1109" s="71">
        <v>882</v>
      </c>
    </row>
    <row r="1110" spans="1:8" s="23" customFormat="1" ht="15" customHeight="1" x14ac:dyDescent="0.2">
      <c r="A1110" s="72">
        <v>1508682</v>
      </c>
      <c r="B1110" s="23" t="s">
        <v>1395</v>
      </c>
      <c r="C1110" s="23" t="s">
        <v>1390</v>
      </c>
      <c r="D1110" s="19">
        <v>0.46666666666666701</v>
      </c>
      <c r="E1110" s="19">
        <v>0.53333333333333299</v>
      </c>
      <c r="F1110" s="19">
        <v>0.50795245053410498</v>
      </c>
      <c r="G1110" s="19">
        <v>0.49204754946589502</v>
      </c>
      <c r="H1110" s="71">
        <v>45</v>
      </c>
    </row>
    <row r="1111" spans="1:8" x14ac:dyDescent="0.25">
      <c r="A1111" s="72">
        <v>1508789</v>
      </c>
      <c r="B1111" s="23" t="s">
        <v>1396</v>
      </c>
      <c r="C1111" s="23" t="s">
        <v>1390</v>
      </c>
      <c r="D1111" s="19">
        <v>0.52926829268292697</v>
      </c>
      <c r="E1111" s="19">
        <v>0.47073170731707298</v>
      </c>
      <c r="F1111" s="19">
        <v>0.50795245053410498</v>
      </c>
      <c r="G1111" s="19">
        <v>0.49204754946589502</v>
      </c>
      <c r="H1111" s="71">
        <v>410</v>
      </c>
    </row>
    <row r="1112" spans="1:8" x14ac:dyDescent="0.25">
      <c r="A1112" s="72">
        <v>1509053</v>
      </c>
      <c r="B1112" s="23" t="s">
        <v>1397</v>
      </c>
      <c r="C1112" s="23" t="s">
        <v>1398</v>
      </c>
      <c r="D1112" s="19">
        <v>0.44897959183673503</v>
      </c>
      <c r="E1112" s="19">
        <v>0.55102040816326503</v>
      </c>
      <c r="F1112" s="19">
        <v>0.50795245053410498</v>
      </c>
      <c r="G1112" s="19">
        <v>0.49204754946589502</v>
      </c>
      <c r="H1112" s="71">
        <v>49</v>
      </c>
    </row>
    <row r="1113" spans="1:8" x14ac:dyDescent="0.25">
      <c r="A1113" s="72">
        <v>1509127</v>
      </c>
      <c r="B1113" s="23" t="s">
        <v>1399</v>
      </c>
      <c r="C1113" s="23" t="s">
        <v>1398</v>
      </c>
      <c r="D1113" s="19">
        <v>0.51063829787234005</v>
      </c>
      <c r="E1113" s="19">
        <v>0.48936170212766</v>
      </c>
      <c r="F1113" s="19">
        <v>0.50795245053410498</v>
      </c>
      <c r="G1113" s="19">
        <v>0.49204754946589502</v>
      </c>
      <c r="H1113" s="71">
        <v>282</v>
      </c>
    </row>
    <row r="1114" spans="1:8" x14ac:dyDescent="0.25">
      <c r="A1114" s="72">
        <v>1509172</v>
      </c>
      <c r="B1114" s="23" t="s">
        <v>1400</v>
      </c>
      <c r="C1114" s="23" t="s">
        <v>1398</v>
      </c>
      <c r="D1114" s="19">
        <v>0.50290697674418605</v>
      </c>
      <c r="E1114" s="19">
        <v>0.497093023255814</v>
      </c>
      <c r="F1114" s="19">
        <v>0.50795245053410498</v>
      </c>
      <c r="G1114" s="19">
        <v>0.49204754946589502</v>
      </c>
      <c r="H1114" s="71">
        <v>344</v>
      </c>
    </row>
    <row r="1115" spans="1:8" s="2" customFormat="1" ht="17.25" customHeight="1" x14ac:dyDescent="0.2">
      <c r="A1115" s="72">
        <v>1509985</v>
      </c>
      <c r="B1115" s="23" t="s">
        <v>1401</v>
      </c>
      <c r="C1115" s="23" t="s">
        <v>1398</v>
      </c>
      <c r="D1115" s="19">
        <v>0.51685393258427004</v>
      </c>
      <c r="E1115" s="19">
        <v>0.48314606741573002</v>
      </c>
      <c r="F1115" s="19">
        <v>0.50795245053410498</v>
      </c>
      <c r="G1115" s="19">
        <v>0.49204754946589502</v>
      </c>
      <c r="H1115" s="71">
        <v>89</v>
      </c>
    </row>
    <row r="1116" spans="1:8" x14ac:dyDescent="0.25">
      <c r="A1116" s="72">
        <v>1510009</v>
      </c>
      <c r="B1116" s="23" t="s">
        <v>1402</v>
      </c>
      <c r="C1116" s="23" t="s">
        <v>1403</v>
      </c>
      <c r="D1116" s="19">
        <v>0.52868852459016402</v>
      </c>
      <c r="E1116" s="19">
        <v>0.47131147540983598</v>
      </c>
      <c r="F1116" s="19">
        <v>0.50795245053410498</v>
      </c>
      <c r="G1116" s="19">
        <v>0.49204754946589502</v>
      </c>
      <c r="H1116" s="71">
        <v>244</v>
      </c>
    </row>
    <row r="1117" spans="1:8" x14ac:dyDescent="0.25">
      <c r="A1117" s="72">
        <v>1510226</v>
      </c>
      <c r="B1117" s="23" t="s">
        <v>1404</v>
      </c>
      <c r="C1117" s="23" t="s">
        <v>1403</v>
      </c>
      <c r="D1117" s="19">
        <v>0.491111111111111</v>
      </c>
      <c r="E1117" s="19">
        <v>0.50888888888888895</v>
      </c>
      <c r="F1117" s="19">
        <v>0.50795245053410498</v>
      </c>
      <c r="G1117" s="19">
        <v>0.49204754946589502</v>
      </c>
      <c r="H1117" s="71">
        <v>450</v>
      </c>
    </row>
    <row r="1118" spans="1:8" x14ac:dyDescent="0.25">
      <c r="A1118" s="72">
        <v>1510332</v>
      </c>
      <c r="B1118" s="23" t="s">
        <v>1405</v>
      </c>
      <c r="C1118" s="23" t="s">
        <v>1403</v>
      </c>
      <c r="D1118" s="19">
        <v>0.51304347826087005</v>
      </c>
      <c r="E1118" s="19">
        <v>0.48695652173913001</v>
      </c>
      <c r="F1118" s="19">
        <v>0.50795245053410498</v>
      </c>
      <c r="G1118" s="19">
        <v>0.49204754946589502</v>
      </c>
      <c r="H1118" s="71">
        <v>345</v>
      </c>
    </row>
    <row r="1119" spans="1:8" x14ac:dyDescent="0.25">
      <c r="A1119" s="72">
        <v>1510410</v>
      </c>
      <c r="B1119" s="23" t="s">
        <v>1406</v>
      </c>
      <c r="C1119" s="23" t="s">
        <v>1403</v>
      </c>
      <c r="D1119" s="19">
        <v>0.51646090534979405</v>
      </c>
      <c r="E1119" s="19">
        <v>0.483539094650206</v>
      </c>
      <c r="F1119" s="19">
        <v>0.50795245053410498</v>
      </c>
      <c r="G1119" s="19">
        <v>0.49204754946589502</v>
      </c>
      <c r="H1119" s="71">
        <v>486</v>
      </c>
    </row>
    <row r="1120" spans="1:8" x14ac:dyDescent="0.25">
      <c r="A1120" s="72">
        <v>1510499</v>
      </c>
      <c r="B1120" s="23" t="s">
        <v>1407</v>
      </c>
      <c r="C1120" s="23" t="s">
        <v>1403</v>
      </c>
      <c r="D1120" s="19">
        <v>0.53602811950790896</v>
      </c>
      <c r="E1120" s="19">
        <v>0.46397188049209098</v>
      </c>
      <c r="F1120" s="19">
        <v>0.50795245053410498</v>
      </c>
      <c r="G1120" s="19">
        <v>0.49204754946589502</v>
      </c>
      <c r="H1120" s="71">
        <v>569</v>
      </c>
    </row>
    <row r="1121" spans="1:8" x14ac:dyDescent="0.25">
      <c r="A1121" s="72">
        <v>1510603</v>
      </c>
      <c r="B1121" s="23" t="s">
        <v>1408</v>
      </c>
      <c r="C1121" s="23" t="s">
        <v>1403</v>
      </c>
      <c r="D1121" s="19">
        <v>0.47107438016528902</v>
      </c>
      <c r="E1121" s="19">
        <v>0.52892561983471098</v>
      </c>
      <c r="F1121" s="19">
        <v>0.50795245053410498</v>
      </c>
      <c r="G1121" s="19">
        <v>0.49204754946589502</v>
      </c>
      <c r="H1121" s="71">
        <v>242</v>
      </c>
    </row>
    <row r="1122" spans="1:8" x14ac:dyDescent="0.25">
      <c r="A1122" s="72">
        <v>1510770</v>
      </c>
      <c r="B1122" s="23" t="s">
        <v>1409</v>
      </c>
      <c r="C1122" s="23" t="s">
        <v>1403</v>
      </c>
      <c r="D1122" s="19">
        <v>0.50675675675675702</v>
      </c>
      <c r="E1122" s="19">
        <v>0.49324324324324298</v>
      </c>
      <c r="F1122" s="19">
        <v>0.50795245053410498</v>
      </c>
      <c r="G1122" s="19">
        <v>0.49204754946589502</v>
      </c>
      <c r="H1122" s="71">
        <v>296</v>
      </c>
    </row>
    <row r="1123" spans="1:8" x14ac:dyDescent="0.25">
      <c r="A1123" s="72">
        <v>1510775</v>
      </c>
      <c r="B1123" s="23" t="s">
        <v>1410</v>
      </c>
      <c r="C1123" s="23" t="s">
        <v>1403</v>
      </c>
      <c r="D1123" s="19">
        <v>0.52511415525114202</v>
      </c>
      <c r="E1123" s="19">
        <v>0.47488584474885798</v>
      </c>
      <c r="F1123" s="19">
        <v>0.50795245053410498</v>
      </c>
      <c r="G1123" s="19">
        <v>0.49204754946589502</v>
      </c>
      <c r="H1123" s="71">
        <v>219</v>
      </c>
    </row>
    <row r="1124" spans="1:8" x14ac:dyDescent="0.25">
      <c r="A1124" s="72">
        <v>1510784</v>
      </c>
      <c r="B1124" s="23" t="s">
        <v>1411</v>
      </c>
      <c r="C1124" s="23" t="s">
        <v>1403</v>
      </c>
      <c r="D1124" s="19">
        <v>0.470948012232416</v>
      </c>
      <c r="E1124" s="19">
        <v>0.529051987767584</v>
      </c>
      <c r="F1124" s="19">
        <v>0.50795245053410498</v>
      </c>
      <c r="G1124" s="19">
        <v>0.49204754946589502</v>
      </c>
      <c r="H1124" s="71">
        <v>327</v>
      </c>
    </row>
    <row r="1125" spans="1:8" x14ac:dyDescent="0.25">
      <c r="A1125" s="72">
        <v>1510791</v>
      </c>
      <c r="B1125" s="23" t="s">
        <v>1412</v>
      </c>
      <c r="C1125" s="23" t="s">
        <v>1403</v>
      </c>
      <c r="D1125" s="19">
        <v>0.53370786516853896</v>
      </c>
      <c r="E1125" s="19">
        <v>0.46629213483146098</v>
      </c>
      <c r="F1125" s="19">
        <v>0.50795245053410498</v>
      </c>
      <c r="G1125" s="19">
        <v>0.49204754946589502</v>
      </c>
      <c r="H1125" s="71">
        <v>178</v>
      </c>
    </row>
    <row r="1126" spans="1:8" x14ac:dyDescent="0.25">
      <c r="A1126" s="72">
        <v>1510811</v>
      </c>
      <c r="B1126" s="23" t="s">
        <v>1413</v>
      </c>
      <c r="C1126" s="23" t="s">
        <v>1403</v>
      </c>
      <c r="D1126" s="19">
        <v>0.54597701149425304</v>
      </c>
      <c r="E1126" s="19">
        <v>0.45402298850574702</v>
      </c>
      <c r="F1126" s="19">
        <v>0.50795245053410498</v>
      </c>
      <c r="G1126" s="19">
        <v>0.49204754946589502</v>
      </c>
      <c r="H1126" s="71">
        <v>174</v>
      </c>
    </row>
    <row r="1127" spans="1:8" x14ac:dyDescent="0.25">
      <c r="A1127" s="72">
        <v>1510845</v>
      </c>
      <c r="B1127" s="23" t="s">
        <v>1414</v>
      </c>
      <c r="C1127" s="23" t="s">
        <v>1403</v>
      </c>
      <c r="D1127" s="19">
        <v>0.49068322981366502</v>
      </c>
      <c r="E1127" s="19">
        <v>0.50931677018633503</v>
      </c>
      <c r="F1127" s="19">
        <v>0.50795245053410498</v>
      </c>
      <c r="G1127" s="19">
        <v>0.49204754946589502</v>
      </c>
      <c r="H1127" s="71">
        <v>322</v>
      </c>
    </row>
    <row r="1128" spans="1:8" x14ac:dyDescent="0.25">
      <c r="A1128" s="72">
        <v>1510882</v>
      </c>
      <c r="B1128" s="23" t="s">
        <v>1415</v>
      </c>
      <c r="C1128" s="23" t="s">
        <v>1403</v>
      </c>
      <c r="D1128" s="19">
        <v>0.56538461538461504</v>
      </c>
      <c r="E1128" s="19">
        <v>0.43461538461538501</v>
      </c>
      <c r="F1128" s="19">
        <v>0.50795245053410498</v>
      </c>
      <c r="G1128" s="19">
        <v>0.49204754946589502</v>
      </c>
      <c r="H1128" s="71">
        <v>260</v>
      </c>
    </row>
    <row r="1129" spans="1:8" x14ac:dyDescent="0.25">
      <c r="A1129" s="72">
        <v>1510907</v>
      </c>
      <c r="B1129" s="23" t="s">
        <v>1416</v>
      </c>
      <c r="C1129" s="23" t="s">
        <v>1403</v>
      </c>
      <c r="D1129" s="19">
        <v>0.53709198813056402</v>
      </c>
      <c r="E1129" s="19">
        <v>0.46290801186943598</v>
      </c>
      <c r="F1129" s="19">
        <v>0.50795245053410498</v>
      </c>
      <c r="G1129" s="19">
        <v>0.49204754946589502</v>
      </c>
      <c r="H1129" s="71">
        <v>337</v>
      </c>
    </row>
    <row r="1130" spans="1:8" x14ac:dyDescent="0.25">
      <c r="A1130" s="72">
        <v>1510944</v>
      </c>
      <c r="B1130" s="23" t="s">
        <v>1417</v>
      </c>
      <c r="C1130" s="23" t="s">
        <v>1403</v>
      </c>
      <c r="D1130" s="19">
        <v>0.50764525993883802</v>
      </c>
      <c r="E1130" s="19">
        <v>0.49235474006116198</v>
      </c>
      <c r="F1130" s="19">
        <v>0.50795245053410498</v>
      </c>
      <c r="G1130" s="19">
        <v>0.49204754946589502</v>
      </c>
      <c r="H1130" s="71">
        <v>327</v>
      </c>
    </row>
    <row r="1131" spans="1:8" x14ac:dyDescent="0.25">
      <c r="A1131" s="72">
        <v>1511484</v>
      </c>
      <c r="B1131" s="23" t="s">
        <v>1418</v>
      </c>
      <c r="C1131" s="23" t="s">
        <v>1419</v>
      </c>
      <c r="D1131" s="19">
        <v>0.48529411764705899</v>
      </c>
      <c r="E1131" s="19">
        <v>0.51470588235294101</v>
      </c>
      <c r="F1131" s="19">
        <v>0.50795245053410498</v>
      </c>
      <c r="G1131" s="19">
        <v>0.49204754946589502</v>
      </c>
      <c r="H1131" s="71">
        <v>136</v>
      </c>
    </row>
    <row r="1132" spans="1:8" x14ac:dyDescent="0.25">
      <c r="A1132" s="72">
        <v>1511640</v>
      </c>
      <c r="B1132" s="23" t="s">
        <v>1420</v>
      </c>
      <c r="C1132" s="23" t="s">
        <v>1419</v>
      </c>
      <c r="D1132" s="19">
        <v>0.45879120879120899</v>
      </c>
      <c r="E1132" s="19">
        <v>0.54120879120879095</v>
      </c>
      <c r="F1132" s="19">
        <v>0.50795245053410498</v>
      </c>
      <c r="G1132" s="19">
        <v>0.49204754946589502</v>
      </c>
      <c r="H1132" s="71">
        <v>364</v>
      </c>
    </row>
    <row r="1133" spans="1:8" x14ac:dyDescent="0.25">
      <c r="A1133" s="72">
        <v>1511820</v>
      </c>
      <c r="B1133" s="23" t="s">
        <v>1421</v>
      </c>
      <c r="C1133" s="23" t="s">
        <v>1419</v>
      </c>
      <c r="D1133" s="19">
        <v>0.51506024096385505</v>
      </c>
      <c r="E1133" s="19">
        <v>0.484939759036145</v>
      </c>
      <c r="F1133" s="19">
        <v>0.50795245053410498</v>
      </c>
      <c r="G1133" s="19">
        <v>0.49204754946589502</v>
      </c>
      <c r="H1133" s="71">
        <v>332</v>
      </c>
    </row>
    <row r="1134" spans="1:8" x14ac:dyDescent="0.25">
      <c r="A1134" s="72">
        <v>1511856</v>
      </c>
      <c r="B1134" s="23" t="s">
        <v>1422</v>
      </c>
      <c r="C1134" s="23" t="s">
        <v>1419</v>
      </c>
      <c r="D1134" s="19">
        <v>0.46413502109704602</v>
      </c>
      <c r="E1134" s="19">
        <v>0.53586497890295404</v>
      </c>
      <c r="F1134" s="19">
        <v>0.50795245053410498</v>
      </c>
      <c r="G1134" s="19">
        <v>0.49204754946589502</v>
      </c>
      <c r="H1134" s="71">
        <v>237</v>
      </c>
    </row>
    <row r="1135" spans="1:8" x14ac:dyDescent="0.25">
      <c r="A1135" s="72">
        <v>1511966</v>
      </c>
      <c r="B1135" s="23" t="s">
        <v>1423</v>
      </c>
      <c r="C1135" s="23" t="s">
        <v>1419</v>
      </c>
      <c r="D1135" s="19">
        <v>0.48442906574394501</v>
      </c>
      <c r="E1135" s="19">
        <v>0.51557093425605505</v>
      </c>
      <c r="F1135" s="19">
        <v>0.50795245053410498</v>
      </c>
      <c r="G1135" s="19">
        <v>0.49204754946589502</v>
      </c>
      <c r="H1135" s="71">
        <v>289</v>
      </c>
    </row>
    <row r="1136" spans="1:8" x14ac:dyDescent="0.25">
      <c r="A1136" s="72">
        <v>1511988</v>
      </c>
      <c r="B1136" s="23" t="s">
        <v>1424</v>
      </c>
      <c r="C1136" s="23" t="s">
        <v>1419</v>
      </c>
      <c r="D1136" s="19">
        <v>0.56629834254143696</v>
      </c>
      <c r="E1136" s="19">
        <v>0.43370165745856398</v>
      </c>
      <c r="F1136" s="19">
        <v>0.50795245053410498</v>
      </c>
      <c r="G1136" s="19">
        <v>0.49204754946589502</v>
      </c>
      <c r="H1136" s="71">
        <v>362</v>
      </c>
    </row>
    <row r="1137" spans="1:8" x14ac:dyDescent="0.25">
      <c r="A1137" s="72">
        <v>1512060</v>
      </c>
      <c r="B1137" s="23" t="s">
        <v>1425</v>
      </c>
      <c r="C1137" s="23" t="s">
        <v>1426</v>
      </c>
      <c r="D1137" s="19">
        <v>0.52339181286549696</v>
      </c>
      <c r="E1137" s="19">
        <v>0.47660818713450298</v>
      </c>
      <c r="F1137" s="19">
        <v>0.50795245053410498</v>
      </c>
      <c r="G1137" s="19">
        <v>0.49204754946589502</v>
      </c>
      <c r="H1137" s="71">
        <v>342</v>
      </c>
    </row>
    <row r="1138" spans="1:8" x14ac:dyDescent="0.25">
      <c r="A1138" s="72">
        <v>1512114</v>
      </c>
      <c r="B1138" s="23" t="s">
        <v>1427</v>
      </c>
      <c r="C1138" s="23" t="s">
        <v>1426</v>
      </c>
      <c r="D1138" s="19">
        <v>0.50308641975308599</v>
      </c>
      <c r="E1138" s="19">
        <v>0.49691358024691401</v>
      </c>
      <c r="F1138" s="19">
        <v>0.50795245053410498</v>
      </c>
      <c r="G1138" s="19">
        <v>0.49204754946589502</v>
      </c>
      <c r="H1138" s="71">
        <v>324</v>
      </c>
    </row>
    <row r="1139" spans="1:8" x14ac:dyDescent="0.25">
      <c r="A1139" s="72">
        <v>1512150</v>
      </c>
      <c r="B1139" s="23" t="s">
        <v>1428</v>
      </c>
      <c r="C1139" s="23" t="s">
        <v>1426</v>
      </c>
      <c r="D1139" s="19">
        <v>0.76190476190476197</v>
      </c>
      <c r="E1139" s="19">
        <v>0.238095238095238</v>
      </c>
      <c r="F1139" s="19">
        <v>0.50795245053410498</v>
      </c>
      <c r="G1139" s="19">
        <v>0.49204754946589502</v>
      </c>
      <c r="H1139" s="71">
        <v>21</v>
      </c>
    </row>
    <row r="1140" spans="1:8" x14ac:dyDescent="0.25">
      <c r="A1140" s="72">
        <v>1512202</v>
      </c>
      <c r="B1140" s="23" t="s">
        <v>1429</v>
      </c>
      <c r="C1140" s="23" t="s">
        <v>1426</v>
      </c>
      <c r="D1140" s="19">
        <v>0.5</v>
      </c>
      <c r="E1140" s="19">
        <v>0.5</v>
      </c>
      <c r="F1140" s="19">
        <v>0.50795245053410498</v>
      </c>
      <c r="G1140" s="19">
        <v>0.49204754946589502</v>
      </c>
      <c r="H1140" s="71">
        <v>488</v>
      </c>
    </row>
    <row r="1141" spans="1:8" x14ac:dyDescent="0.25">
      <c r="A1141" s="72">
        <v>1512251</v>
      </c>
      <c r="B1141" s="23" t="s">
        <v>1430</v>
      </c>
      <c r="C1141" s="23" t="s">
        <v>1426</v>
      </c>
      <c r="D1141" s="19">
        <v>0.48545176110260302</v>
      </c>
      <c r="E1141" s="19">
        <v>0.51454823889739698</v>
      </c>
      <c r="F1141" s="19">
        <v>0.50795245053410498</v>
      </c>
      <c r="G1141" s="19">
        <v>0.49204754946589502</v>
      </c>
      <c r="H1141" s="71">
        <v>653</v>
      </c>
    </row>
    <row r="1142" spans="1:8" x14ac:dyDescent="0.25">
      <c r="A1142" s="72">
        <v>1512304</v>
      </c>
      <c r="B1142" s="23" t="s">
        <v>1431</v>
      </c>
      <c r="C1142" s="23" t="s">
        <v>1426</v>
      </c>
      <c r="D1142" s="19">
        <v>0.54609929078014197</v>
      </c>
      <c r="E1142" s="19">
        <v>0.45390070921985798</v>
      </c>
      <c r="F1142" s="19">
        <v>0.50795245053410498</v>
      </c>
      <c r="G1142" s="19">
        <v>0.49204754946589502</v>
      </c>
      <c r="H1142" s="71">
        <v>282</v>
      </c>
    </row>
    <row r="1143" spans="1:8" x14ac:dyDescent="0.25">
      <c r="A1143" s="72">
        <v>1512333</v>
      </c>
      <c r="B1143" s="23" t="s">
        <v>1432</v>
      </c>
      <c r="C1143" s="23" t="s">
        <v>1426</v>
      </c>
      <c r="D1143" s="19">
        <v>0.53757225433526001</v>
      </c>
      <c r="E1143" s="19">
        <v>0.46242774566473999</v>
      </c>
      <c r="F1143" s="19">
        <v>0.50795245053410498</v>
      </c>
      <c r="G1143" s="19">
        <v>0.49204754946589502</v>
      </c>
      <c r="H1143" s="71">
        <v>173</v>
      </c>
    </row>
    <row r="1144" spans="1:8" x14ac:dyDescent="0.25">
      <c r="A1144" s="72">
        <v>1512456</v>
      </c>
      <c r="B1144" s="23" t="s">
        <v>1433</v>
      </c>
      <c r="C1144" s="23" t="s">
        <v>1426</v>
      </c>
      <c r="D1144" s="19">
        <v>0.51476251604621304</v>
      </c>
      <c r="E1144" s="19">
        <v>0.48523748395378702</v>
      </c>
      <c r="F1144" s="19">
        <v>0.50795245053410498</v>
      </c>
      <c r="G1144" s="19">
        <v>0.49204754946589502</v>
      </c>
      <c r="H1144" s="71">
        <v>779</v>
      </c>
    </row>
    <row r="1145" spans="1:8" x14ac:dyDescent="0.25">
      <c r="A1145" s="72">
        <v>1512623</v>
      </c>
      <c r="B1145" s="23" t="s">
        <v>1434</v>
      </c>
      <c r="C1145" s="23" t="s">
        <v>1426</v>
      </c>
      <c r="D1145" s="19">
        <v>0.498402555910543</v>
      </c>
      <c r="E1145" s="19">
        <v>0.50159744408945695</v>
      </c>
      <c r="F1145" s="19">
        <v>0.50795245053410498</v>
      </c>
      <c r="G1145" s="19">
        <v>0.49204754946589502</v>
      </c>
      <c r="H1145" s="71">
        <v>313</v>
      </c>
    </row>
    <row r="1146" spans="1:8" x14ac:dyDescent="0.25">
      <c r="A1146" s="72">
        <v>1512728</v>
      </c>
      <c r="B1146" s="23" t="s">
        <v>1435</v>
      </c>
      <c r="C1146" s="23" t="s">
        <v>1426</v>
      </c>
      <c r="D1146" s="19">
        <v>0.49773755656108598</v>
      </c>
      <c r="E1146" s="19">
        <v>0.50226244343891402</v>
      </c>
      <c r="F1146" s="19">
        <v>0.50795245053410498</v>
      </c>
      <c r="G1146" s="19">
        <v>0.49204754946589502</v>
      </c>
      <c r="H1146" s="71">
        <v>442</v>
      </c>
    </row>
    <row r="1147" spans="1:8" x14ac:dyDescent="0.25">
      <c r="A1147" s="72">
        <v>1512911</v>
      </c>
      <c r="B1147" s="23" t="s">
        <v>1436</v>
      </c>
      <c r="C1147" s="23" t="s">
        <v>1426</v>
      </c>
      <c r="D1147" s="19">
        <v>0.48979591836734698</v>
      </c>
      <c r="E1147" s="19">
        <v>0.51020408163265296</v>
      </c>
      <c r="F1147" s="19">
        <v>0.50795245053410498</v>
      </c>
      <c r="G1147" s="19">
        <v>0.49204754946589502</v>
      </c>
      <c r="H1147" s="71">
        <v>392</v>
      </c>
    </row>
    <row r="1148" spans="1:8" x14ac:dyDescent="0.25">
      <c r="A1148" s="72">
        <v>1513632</v>
      </c>
      <c r="B1148" s="23" t="s">
        <v>1437</v>
      </c>
      <c r="C1148" s="23" t="s">
        <v>1438</v>
      </c>
      <c r="D1148" s="19">
        <v>0.5</v>
      </c>
      <c r="E1148" s="19">
        <v>0.5</v>
      </c>
      <c r="F1148" s="19">
        <v>0.50795245053410498</v>
      </c>
      <c r="G1148" s="19">
        <v>0.49204754946589502</v>
      </c>
      <c r="H1148" s="71">
        <v>194</v>
      </c>
    </row>
    <row r="1149" spans="1:8" x14ac:dyDescent="0.25">
      <c r="A1149" s="72">
        <v>1513749</v>
      </c>
      <c r="B1149" s="23" t="s">
        <v>1439</v>
      </c>
      <c r="C1149" s="23" t="s">
        <v>1438</v>
      </c>
      <c r="D1149" s="19">
        <v>0.47844827586206901</v>
      </c>
      <c r="E1149" s="19">
        <v>0.52155172413793105</v>
      </c>
      <c r="F1149" s="19">
        <v>0.50795245053410498</v>
      </c>
      <c r="G1149" s="19">
        <v>0.49204754946589502</v>
      </c>
      <c r="H1149" s="71">
        <v>232</v>
      </c>
    </row>
    <row r="1150" spans="1:8" x14ac:dyDescent="0.25">
      <c r="A1150" s="72">
        <v>1601073</v>
      </c>
      <c r="B1150" s="23" t="s">
        <v>1440</v>
      </c>
      <c r="C1150" s="23" t="s">
        <v>1441</v>
      </c>
      <c r="D1150" s="19">
        <v>0.5</v>
      </c>
      <c r="E1150" s="19">
        <v>0.5</v>
      </c>
      <c r="F1150" s="19">
        <v>0.50795245053410498</v>
      </c>
      <c r="G1150" s="19">
        <v>0.49204754946589502</v>
      </c>
      <c r="H1150" s="71">
        <v>102</v>
      </c>
    </row>
    <row r="1151" spans="1:8" x14ac:dyDescent="0.25">
      <c r="A1151" s="72">
        <v>1601521</v>
      </c>
      <c r="B1151" s="23" t="s">
        <v>1442</v>
      </c>
      <c r="C1151" s="23" t="s">
        <v>1441</v>
      </c>
      <c r="D1151" s="19">
        <v>0.47985347985347998</v>
      </c>
      <c r="E1151" s="19">
        <v>0.52014652014651996</v>
      </c>
      <c r="F1151" s="19">
        <v>0.50795245053410498</v>
      </c>
      <c r="G1151" s="19">
        <v>0.49204754946589502</v>
      </c>
      <c r="H1151" s="71">
        <v>273</v>
      </c>
    </row>
    <row r="1152" spans="1:8" x14ac:dyDescent="0.25">
      <c r="A1152" s="72">
        <v>1601602</v>
      </c>
      <c r="B1152" s="23" t="s">
        <v>1443</v>
      </c>
      <c r="C1152" s="23" t="s">
        <v>1441</v>
      </c>
      <c r="D1152" s="19">
        <v>0.60194174757281504</v>
      </c>
      <c r="E1152" s="19">
        <v>0.39805825242718401</v>
      </c>
      <c r="F1152" s="19">
        <v>0.50795245053410498</v>
      </c>
      <c r="G1152" s="19">
        <v>0.49204754946589502</v>
      </c>
      <c r="H1152" s="71">
        <v>103</v>
      </c>
    </row>
    <row r="1153" spans="1:8" x14ac:dyDescent="0.25">
      <c r="A1153" s="72">
        <v>1602097</v>
      </c>
      <c r="B1153" s="23" t="s">
        <v>1444</v>
      </c>
      <c r="C1153" s="23" t="s">
        <v>1445</v>
      </c>
      <c r="D1153" s="19">
        <v>0.465437788018433</v>
      </c>
      <c r="E1153" s="19">
        <v>0.53456221198156695</v>
      </c>
      <c r="F1153" s="19">
        <v>0.50795245053410498</v>
      </c>
      <c r="G1153" s="19">
        <v>0.49204754946589502</v>
      </c>
      <c r="H1153" s="71">
        <v>217</v>
      </c>
    </row>
    <row r="1154" spans="1:8" x14ac:dyDescent="0.25">
      <c r="A1154" s="72">
        <v>1602658</v>
      </c>
      <c r="B1154" s="23" t="s">
        <v>1446</v>
      </c>
      <c r="C1154" s="23" t="s">
        <v>1445</v>
      </c>
      <c r="D1154" s="19">
        <v>0.53418803418803396</v>
      </c>
      <c r="E1154" s="19">
        <v>0.46581196581196599</v>
      </c>
      <c r="F1154" s="19">
        <v>0.50795245053410498</v>
      </c>
      <c r="G1154" s="19">
        <v>0.49204754946589502</v>
      </c>
      <c r="H1154" s="71">
        <v>234</v>
      </c>
    </row>
    <row r="1155" spans="1:8" x14ac:dyDescent="0.25">
      <c r="A1155" s="72">
        <v>1603190</v>
      </c>
      <c r="B1155" s="23" t="s">
        <v>1447</v>
      </c>
      <c r="C1155" s="23" t="s">
        <v>1448</v>
      </c>
      <c r="D1155" s="19">
        <v>0.42774566473988401</v>
      </c>
      <c r="E1155" s="19">
        <v>0.57225433526011604</v>
      </c>
      <c r="F1155" s="19">
        <v>0.50795245053410498</v>
      </c>
      <c r="G1155" s="19">
        <v>0.49204754946589502</v>
      </c>
      <c r="H1155" s="71">
        <v>173</v>
      </c>
    </row>
    <row r="1156" spans="1:8" x14ac:dyDescent="0.25">
      <c r="A1156" s="72">
        <v>1604079</v>
      </c>
      <c r="B1156" s="23" t="s">
        <v>1449</v>
      </c>
      <c r="C1156" s="23" t="s">
        <v>1450</v>
      </c>
      <c r="D1156" s="19">
        <v>0.48514851485148502</v>
      </c>
      <c r="E1156" s="19">
        <v>0.51485148514851498</v>
      </c>
      <c r="F1156" s="19">
        <v>0.50795245053410498</v>
      </c>
      <c r="G1156" s="19">
        <v>0.49204754946589502</v>
      </c>
      <c r="H1156" s="71">
        <v>101</v>
      </c>
    </row>
    <row r="1157" spans="1:8" x14ac:dyDescent="0.25">
      <c r="A1157" s="72">
        <v>1604090</v>
      </c>
      <c r="B1157" s="23" t="s">
        <v>1451</v>
      </c>
      <c r="C1157" s="23" t="s">
        <v>1450</v>
      </c>
      <c r="D1157" s="19">
        <v>0.47659574468085097</v>
      </c>
      <c r="E1157" s="19">
        <v>0.52340425531914903</v>
      </c>
      <c r="F1157" s="19">
        <v>0.50795245053410498</v>
      </c>
      <c r="G1157" s="19">
        <v>0.49204754946589502</v>
      </c>
      <c r="H1157" s="71">
        <v>235</v>
      </c>
    </row>
    <row r="1158" spans="1:8" x14ac:dyDescent="0.25">
      <c r="A1158" s="72">
        <v>1604918</v>
      </c>
      <c r="B1158" s="23" t="s">
        <v>1452</v>
      </c>
      <c r="C1158" s="23" t="s">
        <v>1450</v>
      </c>
      <c r="D1158" s="19">
        <v>0.47826086956521702</v>
      </c>
      <c r="E1158" s="19">
        <v>0.52173913043478304</v>
      </c>
      <c r="F1158" s="19">
        <v>0.50795245053410498</v>
      </c>
      <c r="G1158" s="19">
        <v>0.49204754946589502</v>
      </c>
      <c r="H1158" s="71">
        <v>46</v>
      </c>
    </row>
    <row r="1159" spans="1:8" x14ac:dyDescent="0.25">
      <c r="A1159" s="72">
        <v>1605387</v>
      </c>
      <c r="B1159" s="23" t="s">
        <v>1453</v>
      </c>
      <c r="C1159" s="23" t="s">
        <v>1454</v>
      </c>
      <c r="D1159" s="19">
        <v>0.536170212765957</v>
      </c>
      <c r="E1159" s="19">
        <v>0.463829787234043</v>
      </c>
      <c r="F1159" s="19">
        <v>0.50795245053410498</v>
      </c>
      <c r="G1159" s="19">
        <v>0.49204754946589502</v>
      </c>
      <c r="H1159" s="71">
        <v>235</v>
      </c>
    </row>
    <row r="1160" spans="1:8" s="73" customFormat="1" x14ac:dyDescent="0.25">
      <c r="A1160" s="72">
        <v>1606743</v>
      </c>
      <c r="B1160" s="23" t="s">
        <v>1455</v>
      </c>
      <c r="C1160" s="23" t="s">
        <v>1456</v>
      </c>
      <c r="D1160" s="19">
        <v>0.48226950354609899</v>
      </c>
      <c r="E1160" s="19">
        <v>0.51773049645390101</v>
      </c>
      <c r="F1160" s="19">
        <v>0.50795245053410498</v>
      </c>
      <c r="G1160" s="19">
        <v>0.49204754946589502</v>
      </c>
      <c r="H1160" s="71">
        <v>282</v>
      </c>
    </row>
    <row r="1161" spans="1:8" x14ac:dyDescent="0.25">
      <c r="A1161" s="72">
        <v>1607040</v>
      </c>
      <c r="B1161" s="23" t="s">
        <v>1457</v>
      </c>
      <c r="C1161" s="23" t="s">
        <v>1458</v>
      </c>
      <c r="D1161" s="19">
        <v>0.5</v>
      </c>
      <c r="E1161" s="19">
        <v>0.5</v>
      </c>
      <c r="F1161" s="19">
        <v>0.50795245053410498</v>
      </c>
      <c r="G1161" s="19">
        <v>0.49204754946589502</v>
      </c>
      <c r="H1161" s="71">
        <v>204</v>
      </c>
    </row>
    <row r="1162" spans="1:8" x14ac:dyDescent="0.25">
      <c r="A1162" s="72">
        <v>1607085</v>
      </c>
      <c r="B1162" s="23" t="s">
        <v>1459</v>
      </c>
      <c r="C1162" s="23" t="s">
        <v>1458</v>
      </c>
      <c r="D1162" s="19">
        <v>0.53030303030303005</v>
      </c>
      <c r="E1162" s="19">
        <v>0.46969696969697</v>
      </c>
      <c r="F1162" s="19">
        <v>0.50795245053410498</v>
      </c>
      <c r="G1162" s="19">
        <v>0.49204754946589502</v>
      </c>
      <c r="H1162" s="71">
        <v>264</v>
      </c>
    </row>
    <row r="1163" spans="1:8" x14ac:dyDescent="0.25">
      <c r="A1163" s="72">
        <v>1607424</v>
      </c>
      <c r="B1163" s="23" t="s">
        <v>1460</v>
      </c>
      <c r="C1163" s="23" t="s">
        <v>1458</v>
      </c>
      <c r="D1163" s="19">
        <v>0.46969696969697</v>
      </c>
      <c r="E1163" s="19">
        <v>0.53030303030303005</v>
      </c>
      <c r="F1163" s="19">
        <v>0.50795245053410498</v>
      </c>
      <c r="G1163" s="19">
        <v>0.49204754946589502</v>
      </c>
      <c r="H1163" s="71">
        <v>132</v>
      </c>
    </row>
    <row r="1164" spans="1:8" x14ac:dyDescent="0.25">
      <c r="A1164" s="72">
        <v>1607471</v>
      </c>
      <c r="B1164" s="23" t="s">
        <v>1461</v>
      </c>
      <c r="C1164" s="23" t="s">
        <v>1458</v>
      </c>
      <c r="D1164" s="19">
        <v>0.56185567010309301</v>
      </c>
      <c r="E1164" s="19">
        <v>0.43814432989690699</v>
      </c>
      <c r="F1164" s="19">
        <v>0.50795245053410498</v>
      </c>
      <c r="G1164" s="19">
        <v>0.49204754946589502</v>
      </c>
      <c r="H1164" s="71">
        <v>194</v>
      </c>
    </row>
    <row r="1165" spans="1:8" x14ac:dyDescent="0.25">
      <c r="A1165" s="72">
        <v>1607788</v>
      </c>
      <c r="B1165" s="23" t="s">
        <v>1462</v>
      </c>
      <c r="C1165" s="23" t="s">
        <v>1458</v>
      </c>
      <c r="D1165" s="19">
        <v>0.52548330404217902</v>
      </c>
      <c r="E1165" s="19">
        <v>0.47451669595782098</v>
      </c>
      <c r="F1165" s="19">
        <v>0.50795245053410498</v>
      </c>
      <c r="G1165" s="19">
        <v>0.49204754946589502</v>
      </c>
      <c r="H1165" s="71">
        <v>569</v>
      </c>
    </row>
    <row r="1166" spans="1:8" x14ac:dyDescent="0.25">
      <c r="A1166" s="72">
        <v>1608480</v>
      </c>
      <c r="B1166" s="23" t="s">
        <v>1463</v>
      </c>
      <c r="C1166" s="23" t="s">
        <v>1464</v>
      </c>
      <c r="D1166" s="19">
        <v>0.53642384105960295</v>
      </c>
      <c r="E1166" s="19">
        <v>0.463576158940397</v>
      </c>
      <c r="F1166" s="19">
        <v>0.50795245053410498</v>
      </c>
      <c r="G1166" s="19">
        <v>0.49204754946589502</v>
      </c>
      <c r="H1166" s="71">
        <v>302</v>
      </c>
    </row>
    <row r="1167" spans="1:8" x14ac:dyDescent="0.25">
      <c r="A1167" s="72">
        <v>1609085</v>
      </c>
      <c r="B1167" s="23" t="s">
        <v>1465</v>
      </c>
      <c r="C1167" s="23" t="s">
        <v>1466</v>
      </c>
      <c r="D1167" s="19">
        <v>0.53600000000000003</v>
      </c>
      <c r="E1167" s="19">
        <v>0.46400000000000002</v>
      </c>
      <c r="F1167" s="19">
        <v>0.50795245053410498</v>
      </c>
      <c r="G1167" s="19">
        <v>0.49204754946589502</v>
      </c>
      <c r="H1167" s="71">
        <v>250</v>
      </c>
    </row>
    <row r="1168" spans="1:8" x14ac:dyDescent="0.25">
      <c r="A1168" s="72">
        <v>1609086</v>
      </c>
      <c r="B1168" s="23" t="s">
        <v>1467</v>
      </c>
      <c r="C1168" s="23" t="s">
        <v>1466</v>
      </c>
      <c r="D1168" s="19">
        <v>0.6</v>
      </c>
      <c r="E1168" s="19">
        <v>0.4</v>
      </c>
      <c r="F1168" s="19">
        <v>0.50795245053410498</v>
      </c>
      <c r="G1168" s="19">
        <v>0.49204754946589502</v>
      </c>
      <c r="H1168" s="71">
        <v>120</v>
      </c>
    </row>
    <row r="1169" spans="1:8" x14ac:dyDescent="0.25">
      <c r="A1169" s="72">
        <v>1609118</v>
      </c>
      <c r="B1169" s="23" t="s">
        <v>1468</v>
      </c>
      <c r="C1169" s="23" t="s">
        <v>1466</v>
      </c>
      <c r="D1169" s="19">
        <v>0.49797570850202399</v>
      </c>
      <c r="E1169" s="19">
        <v>0.50202429149797601</v>
      </c>
      <c r="F1169" s="19">
        <v>0.50795245053410498</v>
      </c>
      <c r="G1169" s="19">
        <v>0.49204754946589502</v>
      </c>
      <c r="H1169" s="71">
        <v>247</v>
      </c>
    </row>
    <row r="1170" spans="1:8" x14ac:dyDescent="0.25">
      <c r="A1170" s="72">
        <v>1609141</v>
      </c>
      <c r="B1170" s="23" t="s">
        <v>1469</v>
      </c>
      <c r="C1170" s="23" t="s">
        <v>1466</v>
      </c>
      <c r="D1170" s="19">
        <v>0.53813559322033899</v>
      </c>
      <c r="E1170" s="19">
        <v>0.46186440677966101</v>
      </c>
      <c r="F1170" s="19">
        <v>0.50795245053410498</v>
      </c>
      <c r="G1170" s="19">
        <v>0.49204754946589502</v>
      </c>
      <c r="H1170" s="71">
        <v>236</v>
      </c>
    </row>
    <row r="1171" spans="1:8" x14ac:dyDescent="0.25">
      <c r="A1171" s="72">
        <v>1609401</v>
      </c>
      <c r="B1171" s="23" t="s">
        <v>1470</v>
      </c>
      <c r="C1171" s="23" t="s">
        <v>1466</v>
      </c>
      <c r="D1171" s="19">
        <v>0.52790697674418596</v>
      </c>
      <c r="E1171" s="19">
        <v>0.47209302325581398</v>
      </c>
      <c r="F1171" s="19">
        <v>0.50795245053410498</v>
      </c>
      <c r="G1171" s="19">
        <v>0.49204754946589502</v>
      </c>
      <c r="H1171" s="71">
        <v>430</v>
      </c>
    </row>
    <row r="1172" spans="1:8" x14ac:dyDescent="0.25">
      <c r="A1172" s="72">
        <v>1609598</v>
      </c>
      <c r="B1172" s="23" t="s">
        <v>1471</v>
      </c>
      <c r="C1172" s="23" t="s">
        <v>1466</v>
      </c>
      <c r="D1172" s="19">
        <v>0.46511627906976699</v>
      </c>
      <c r="E1172" s="19">
        <v>0.53488372093023295</v>
      </c>
      <c r="F1172" s="19">
        <v>0.50795245053410498</v>
      </c>
      <c r="G1172" s="19">
        <v>0.49204754946589502</v>
      </c>
      <c r="H1172" s="71">
        <v>172</v>
      </c>
    </row>
    <row r="1173" spans="1:8" x14ac:dyDescent="0.25">
      <c r="A1173" s="72">
        <v>1609628</v>
      </c>
      <c r="B1173" s="23" t="s">
        <v>1472</v>
      </c>
      <c r="C1173" s="23" t="s">
        <v>1466</v>
      </c>
      <c r="D1173" s="19">
        <v>0.41509433962264197</v>
      </c>
      <c r="E1173" s="19">
        <v>0.58490566037735803</v>
      </c>
      <c r="F1173" s="19">
        <v>0.50795245053410498</v>
      </c>
      <c r="G1173" s="19">
        <v>0.49204754946589502</v>
      </c>
      <c r="H1173" s="71">
        <v>53</v>
      </c>
    </row>
    <row r="1174" spans="1:8" x14ac:dyDescent="0.25">
      <c r="A1174" s="72">
        <v>1609783</v>
      </c>
      <c r="B1174" s="23" t="s">
        <v>1473</v>
      </c>
      <c r="C1174" s="23" t="s">
        <v>1466</v>
      </c>
      <c r="D1174" s="19">
        <v>0.55797101449275399</v>
      </c>
      <c r="E1174" s="19">
        <v>0.44202898550724601</v>
      </c>
      <c r="F1174" s="19">
        <v>0.50795245053410498</v>
      </c>
      <c r="G1174" s="19">
        <v>0.49204754946589502</v>
      </c>
      <c r="H1174" s="71">
        <v>276</v>
      </c>
    </row>
    <row r="1175" spans="1:8" x14ac:dyDescent="0.25">
      <c r="A1175" s="72">
        <v>1609802</v>
      </c>
      <c r="B1175" s="23" t="s">
        <v>1474</v>
      </c>
      <c r="C1175" s="23" t="s">
        <v>1466</v>
      </c>
      <c r="D1175" s="19">
        <v>0.49244712990936601</v>
      </c>
      <c r="E1175" s="19">
        <v>0.50755287009063399</v>
      </c>
      <c r="F1175" s="19">
        <v>0.50795245053410498</v>
      </c>
      <c r="G1175" s="19">
        <v>0.49204754946589502</v>
      </c>
      <c r="H1175" s="71">
        <v>331</v>
      </c>
    </row>
    <row r="1176" spans="1:8" x14ac:dyDescent="0.25">
      <c r="A1176" s="72">
        <v>1609846</v>
      </c>
      <c r="B1176" s="23" t="s">
        <v>1475</v>
      </c>
      <c r="C1176" s="23" t="s">
        <v>1466</v>
      </c>
      <c r="D1176" s="19">
        <v>0.45394736842105299</v>
      </c>
      <c r="E1176" s="19">
        <v>0.54605263157894701</v>
      </c>
      <c r="F1176" s="19">
        <v>0.50795245053410498</v>
      </c>
      <c r="G1176" s="19">
        <v>0.49204754946589502</v>
      </c>
      <c r="H1176" s="71">
        <v>152</v>
      </c>
    </row>
    <row r="1177" spans="1:8" x14ac:dyDescent="0.25">
      <c r="A1177" s="72">
        <v>1609922</v>
      </c>
      <c r="B1177" s="23" t="s">
        <v>1476</v>
      </c>
      <c r="C1177" s="23" t="s">
        <v>1466</v>
      </c>
      <c r="D1177" s="19">
        <v>0.49140893470790398</v>
      </c>
      <c r="E1177" s="19">
        <v>0.50859106529209597</v>
      </c>
      <c r="F1177" s="19">
        <v>0.50795245053410498</v>
      </c>
      <c r="G1177" s="19">
        <v>0.49204754946589502</v>
      </c>
      <c r="H1177" s="71">
        <v>291</v>
      </c>
    </row>
    <row r="1178" spans="1:8" x14ac:dyDescent="0.25">
      <c r="A1178" s="72">
        <v>1610453</v>
      </c>
      <c r="B1178" s="23" t="s">
        <v>1477</v>
      </c>
      <c r="C1178" s="23" t="s">
        <v>1478</v>
      </c>
      <c r="D1178" s="19">
        <v>0.50624999999999998</v>
      </c>
      <c r="E1178" s="19">
        <v>0.49375000000000002</v>
      </c>
      <c r="F1178" s="19">
        <v>0.50795245053410498</v>
      </c>
      <c r="G1178" s="19">
        <v>0.49204754946589502</v>
      </c>
      <c r="H1178" s="71">
        <v>160</v>
      </c>
    </row>
    <row r="1179" spans="1:8" x14ac:dyDescent="0.25">
      <c r="A1179" s="72">
        <v>1610981</v>
      </c>
      <c r="B1179" s="23" t="s">
        <v>1479</v>
      </c>
      <c r="C1179" s="23" t="s">
        <v>1478</v>
      </c>
      <c r="D1179" s="19">
        <v>0.52941176470588203</v>
      </c>
      <c r="E1179" s="19">
        <v>0.47058823529411797</v>
      </c>
      <c r="F1179" s="19">
        <v>0.50795245053410498</v>
      </c>
      <c r="G1179" s="19">
        <v>0.49204754946589502</v>
      </c>
      <c r="H1179" s="71">
        <v>187</v>
      </c>
    </row>
    <row r="1180" spans="1:8" x14ac:dyDescent="0.25">
      <c r="A1180" s="72">
        <v>1701063</v>
      </c>
      <c r="B1180" s="23" t="s">
        <v>1480</v>
      </c>
      <c r="C1180" s="23" t="s">
        <v>1481</v>
      </c>
      <c r="D1180" s="19">
        <v>0.625</v>
      </c>
      <c r="E1180" s="19">
        <v>0.375</v>
      </c>
      <c r="F1180" s="19">
        <v>0.50795245053410498</v>
      </c>
      <c r="G1180" s="19">
        <v>0.49204754946589502</v>
      </c>
      <c r="H1180" s="71">
        <v>40</v>
      </c>
    </row>
    <row r="1181" spans="1:8" x14ac:dyDescent="0.25">
      <c r="A1181" s="72">
        <v>1701770</v>
      </c>
      <c r="B1181" s="23" t="s">
        <v>1482</v>
      </c>
      <c r="C1181" s="23" t="s">
        <v>1481</v>
      </c>
      <c r="D1181" s="19">
        <v>0.49402390438247001</v>
      </c>
      <c r="E1181" s="19">
        <v>0.50597609561752999</v>
      </c>
      <c r="F1181" s="19">
        <v>0.50795245053410498</v>
      </c>
      <c r="G1181" s="19">
        <v>0.49204754946589502</v>
      </c>
      <c r="H1181" s="71">
        <v>251</v>
      </c>
    </row>
    <row r="1182" spans="1:8" x14ac:dyDescent="0.25">
      <c r="A1182" s="72">
        <v>1702965</v>
      </c>
      <c r="B1182" s="23" t="s">
        <v>1483</v>
      </c>
      <c r="C1182" s="23" t="s">
        <v>1484</v>
      </c>
      <c r="D1182" s="19">
        <v>0.45038167938931301</v>
      </c>
      <c r="E1182" s="19">
        <v>0.54961832061068705</v>
      </c>
      <c r="F1182" s="19">
        <v>0.50795245053410498</v>
      </c>
      <c r="G1182" s="19">
        <v>0.49204754946589502</v>
      </c>
      <c r="H1182" s="71">
        <v>131</v>
      </c>
    </row>
    <row r="1183" spans="1:8" x14ac:dyDescent="0.25">
      <c r="A1183" s="72">
        <v>1703072</v>
      </c>
      <c r="B1183" s="23" t="s">
        <v>1485</v>
      </c>
      <c r="C1183" s="23" t="s">
        <v>1486</v>
      </c>
      <c r="D1183" s="19">
        <v>0.49019607843137297</v>
      </c>
      <c r="E1183" s="19">
        <v>0.50980392156862697</v>
      </c>
      <c r="F1183" s="19">
        <v>0.50795245053410498</v>
      </c>
      <c r="G1183" s="19">
        <v>0.49204754946589502</v>
      </c>
      <c r="H1183" s="71">
        <v>102</v>
      </c>
    </row>
    <row r="1184" spans="1:8" x14ac:dyDescent="0.25">
      <c r="A1184" s="72">
        <v>1703324</v>
      </c>
      <c r="B1184" s="23" t="s">
        <v>1487</v>
      </c>
      <c r="C1184" s="23" t="s">
        <v>1486</v>
      </c>
      <c r="D1184" s="19">
        <v>0.47881355932203401</v>
      </c>
      <c r="E1184" s="19">
        <v>0.52118644067796605</v>
      </c>
      <c r="F1184" s="19">
        <v>0.50795245053410498</v>
      </c>
      <c r="G1184" s="19">
        <v>0.49204754946589502</v>
      </c>
      <c r="H1184" s="71">
        <v>236</v>
      </c>
    </row>
    <row r="1185" spans="1:8" x14ac:dyDescent="0.25">
      <c r="A1185" s="72">
        <v>1703325</v>
      </c>
      <c r="B1185" s="23" t="s">
        <v>1488</v>
      </c>
      <c r="C1185" s="23" t="s">
        <v>1486</v>
      </c>
      <c r="D1185" s="19">
        <v>0.49826989619377199</v>
      </c>
      <c r="E1185" s="19">
        <v>0.50173010380622796</v>
      </c>
      <c r="F1185" s="19">
        <v>0.50795245053410498</v>
      </c>
      <c r="G1185" s="19">
        <v>0.49204754946589502</v>
      </c>
      <c r="H1185" s="71">
        <v>289</v>
      </c>
    </row>
    <row r="1186" spans="1:8" x14ac:dyDescent="0.25">
      <c r="A1186" s="72">
        <v>1703358</v>
      </c>
      <c r="B1186" s="23" t="s">
        <v>1489</v>
      </c>
      <c r="C1186" s="23" t="s">
        <v>1486</v>
      </c>
      <c r="D1186" s="19">
        <v>0.50448430493273499</v>
      </c>
      <c r="E1186" s="19">
        <v>0.49551569506726501</v>
      </c>
      <c r="F1186" s="19">
        <v>0.50795245053410498</v>
      </c>
      <c r="G1186" s="19">
        <v>0.49204754946589502</v>
      </c>
      <c r="H1186" s="71">
        <v>446</v>
      </c>
    </row>
    <row r="1187" spans="1:8" x14ac:dyDescent="0.25">
      <c r="A1187" s="72">
        <v>1704848</v>
      </c>
      <c r="B1187" s="23" t="s">
        <v>1490</v>
      </c>
      <c r="C1187" s="23" t="s">
        <v>1491</v>
      </c>
      <c r="D1187" s="19">
        <v>0.52317880794701999</v>
      </c>
      <c r="E1187" s="19">
        <v>0.47682119205298001</v>
      </c>
      <c r="F1187" s="19">
        <v>0.50795245053410498</v>
      </c>
      <c r="G1187" s="19">
        <v>0.49204754946589502</v>
      </c>
      <c r="H1187" s="71">
        <v>151</v>
      </c>
    </row>
    <row r="1188" spans="1:8" x14ac:dyDescent="0.25">
      <c r="A1188" s="72">
        <v>1705801</v>
      </c>
      <c r="B1188" s="23" t="s">
        <v>1492</v>
      </c>
      <c r="C1188" s="23" t="s">
        <v>1493</v>
      </c>
      <c r="D1188" s="19">
        <v>0.55416666666666703</v>
      </c>
      <c r="E1188" s="19">
        <v>0.44583333333333303</v>
      </c>
      <c r="F1188" s="19">
        <v>0.50795245053410498</v>
      </c>
      <c r="G1188" s="19">
        <v>0.49204754946589502</v>
      </c>
      <c r="H1188" s="71">
        <v>240</v>
      </c>
    </row>
    <row r="1189" spans="1:8" x14ac:dyDescent="0.25">
      <c r="A1189" s="72">
        <v>1706541</v>
      </c>
      <c r="B1189" s="23" t="s">
        <v>1494</v>
      </c>
      <c r="C1189" s="23" t="s">
        <v>1495</v>
      </c>
      <c r="D1189" s="19">
        <v>0.55714285714285705</v>
      </c>
      <c r="E1189" s="19">
        <v>0.442857142857143</v>
      </c>
      <c r="F1189" s="19">
        <v>0.50795245053410498</v>
      </c>
      <c r="G1189" s="19">
        <v>0.49204754946589502</v>
      </c>
      <c r="H1189" s="71">
        <v>70</v>
      </c>
    </row>
    <row r="1190" spans="1:8" x14ac:dyDescent="0.25">
      <c r="A1190" s="72">
        <v>1706742</v>
      </c>
      <c r="B1190" s="23" t="s">
        <v>1496</v>
      </c>
      <c r="C1190" s="23" t="s">
        <v>1495</v>
      </c>
      <c r="D1190" s="19">
        <v>0.49324324324324298</v>
      </c>
      <c r="E1190" s="19">
        <v>0.50675675675675702</v>
      </c>
      <c r="F1190" s="19">
        <v>0.50795245053410498</v>
      </c>
      <c r="G1190" s="19">
        <v>0.49204754946589502</v>
      </c>
      <c r="H1190" s="71">
        <v>148</v>
      </c>
    </row>
    <row r="1191" spans="1:8" x14ac:dyDescent="0.25">
      <c r="A1191" s="72">
        <v>1707142</v>
      </c>
      <c r="B1191" s="23" t="s">
        <v>1497</v>
      </c>
      <c r="C1191" s="23" t="s">
        <v>1498</v>
      </c>
      <c r="D1191" s="19">
        <v>0.57324840764331197</v>
      </c>
      <c r="E1191" s="19">
        <v>0.42675159235668803</v>
      </c>
      <c r="F1191" s="19">
        <v>0.50795245053410498</v>
      </c>
      <c r="G1191" s="19">
        <v>0.49204754946589502</v>
      </c>
      <c r="H1191" s="71">
        <v>157</v>
      </c>
    </row>
    <row r="1192" spans="1:8" x14ac:dyDescent="0.25">
      <c r="A1192" s="72">
        <v>1708193</v>
      </c>
      <c r="B1192" s="23" t="s">
        <v>1499</v>
      </c>
      <c r="C1192" s="23" t="s">
        <v>1500</v>
      </c>
      <c r="D1192" s="19">
        <v>0.497126436781609</v>
      </c>
      <c r="E1192" s="19">
        <v>0.50287356321839105</v>
      </c>
      <c r="F1192" s="19">
        <v>0.50795245053410498</v>
      </c>
      <c r="G1192" s="19">
        <v>0.49204754946589502</v>
      </c>
      <c r="H1192" s="71">
        <v>348</v>
      </c>
    </row>
    <row r="1193" spans="1:8" x14ac:dyDescent="0.25">
      <c r="A1193" s="72">
        <v>1708233</v>
      </c>
      <c r="B1193" s="23" t="s">
        <v>1501</v>
      </c>
      <c r="C1193" s="23" t="s">
        <v>1500</v>
      </c>
      <c r="D1193" s="19">
        <v>0.61160714285714302</v>
      </c>
      <c r="E1193" s="19">
        <v>0.38839285714285698</v>
      </c>
      <c r="F1193" s="19">
        <v>0.50795245053410498</v>
      </c>
      <c r="G1193" s="19">
        <v>0.49204754946589502</v>
      </c>
      <c r="H1193" s="71">
        <v>224</v>
      </c>
    </row>
    <row r="1194" spans="1:8" x14ac:dyDescent="0.25">
      <c r="A1194" s="72">
        <v>1708522</v>
      </c>
      <c r="B1194" s="23" t="s">
        <v>1502</v>
      </c>
      <c r="C1194" s="23" t="s">
        <v>1500</v>
      </c>
      <c r="D1194" s="19">
        <v>0.608108108108108</v>
      </c>
      <c r="E1194" s="19">
        <v>0.391891891891892</v>
      </c>
      <c r="F1194" s="19">
        <v>0.50795245053410498</v>
      </c>
      <c r="G1194" s="19">
        <v>0.49204754946589502</v>
      </c>
      <c r="H1194" s="71">
        <v>74</v>
      </c>
    </row>
    <row r="1195" spans="1:8" x14ac:dyDescent="0.25">
      <c r="A1195" s="72">
        <v>1709092</v>
      </c>
      <c r="B1195" s="23" t="s">
        <v>1503</v>
      </c>
      <c r="C1195" s="23" t="s">
        <v>1504</v>
      </c>
      <c r="D1195" s="19">
        <v>0.57692307692307698</v>
      </c>
      <c r="E1195" s="19">
        <v>0.42307692307692302</v>
      </c>
      <c r="F1195" s="19">
        <v>0.50795245053410498</v>
      </c>
      <c r="G1195" s="19">
        <v>0.49204754946589502</v>
      </c>
      <c r="H1195" s="71">
        <v>104</v>
      </c>
    </row>
    <row r="1196" spans="1:8" x14ac:dyDescent="0.25">
      <c r="A1196" s="72">
        <v>1709707</v>
      </c>
      <c r="B1196" s="23" t="s">
        <v>1505</v>
      </c>
      <c r="C1196" s="23" t="s">
        <v>1504</v>
      </c>
      <c r="D1196" s="19">
        <v>0.58024691358024705</v>
      </c>
      <c r="E1196" s="19">
        <v>0.41975308641975301</v>
      </c>
      <c r="F1196" s="19">
        <v>0.50795245053410498</v>
      </c>
      <c r="G1196" s="19">
        <v>0.49204754946589502</v>
      </c>
      <c r="H1196" s="71">
        <v>81</v>
      </c>
    </row>
    <row r="1197" spans="1:8" x14ac:dyDescent="0.25">
      <c r="A1197" s="72">
        <v>1710636</v>
      </c>
      <c r="B1197" s="23" t="s">
        <v>1506</v>
      </c>
      <c r="C1197" s="23" t="s">
        <v>1507</v>
      </c>
      <c r="D1197" s="19">
        <v>0.473282442748092</v>
      </c>
      <c r="E1197" s="19">
        <v>0.52671755725190805</v>
      </c>
      <c r="F1197" s="19">
        <v>0.50795245053410498</v>
      </c>
      <c r="G1197" s="19">
        <v>0.49204754946589502</v>
      </c>
      <c r="H1197" s="71">
        <v>131</v>
      </c>
    </row>
    <row r="1198" spans="1:8" x14ac:dyDescent="0.25">
      <c r="A1198" s="72">
        <v>1711226</v>
      </c>
      <c r="B1198" s="23" t="s">
        <v>1508</v>
      </c>
      <c r="C1198" s="23" t="s">
        <v>1509</v>
      </c>
      <c r="D1198" s="19">
        <v>0.53459119496855301</v>
      </c>
      <c r="E1198" s="19">
        <v>0.46540880503144699</v>
      </c>
      <c r="F1198" s="19">
        <v>0.50795245053410498</v>
      </c>
      <c r="G1198" s="19">
        <v>0.49204754946589502</v>
      </c>
      <c r="H1198" s="71">
        <v>159</v>
      </c>
    </row>
    <row r="1199" spans="1:8" x14ac:dyDescent="0.25">
      <c r="A1199" s="72">
        <v>1712744</v>
      </c>
      <c r="B1199" s="23" t="s">
        <v>1510</v>
      </c>
      <c r="C1199" s="23" t="s">
        <v>1511</v>
      </c>
      <c r="D1199" s="19">
        <v>0.44736842105263203</v>
      </c>
      <c r="E1199" s="19">
        <v>0.55263157894736803</v>
      </c>
      <c r="F1199" s="19">
        <v>0.50795245053410498</v>
      </c>
      <c r="G1199" s="19">
        <v>0.49204754946589502</v>
      </c>
      <c r="H1199" s="71">
        <v>266</v>
      </c>
    </row>
    <row r="1200" spans="1:8" x14ac:dyDescent="0.25">
      <c r="A1200" s="72">
        <v>1712854</v>
      </c>
      <c r="B1200" s="23" t="s">
        <v>1512</v>
      </c>
      <c r="C1200" s="23" t="s">
        <v>1511</v>
      </c>
      <c r="D1200" s="19">
        <v>0.47959183673469402</v>
      </c>
      <c r="E1200" s="19">
        <v>0.52040816326530603</v>
      </c>
      <c r="F1200" s="19">
        <v>0.50795245053410498</v>
      </c>
      <c r="G1200" s="19">
        <v>0.49204754946589502</v>
      </c>
      <c r="H1200" s="71">
        <v>98</v>
      </c>
    </row>
    <row r="1201" spans="1:8" x14ac:dyDescent="0.25">
      <c r="A1201" s="72">
        <v>1713108</v>
      </c>
      <c r="B1201" s="23" t="s">
        <v>1513</v>
      </c>
      <c r="C1201" s="23" t="s">
        <v>1514</v>
      </c>
      <c r="D1201" s="19">
        <v>0.47286821705426402</v>
      </c>
      <c r="E1201" s="19">
        <v>0.52713178294573604</v>
      </c>
      <c r="F1201" s="19">
        <v>0.50795245053410498</v>
      </c>
      <c r="G1201" s="19">
        <v>0.49204754946589502</v>
      </c>
      <c r="H1201" s="71">
        <v>129</v>
      </c>
    </row>
    <row r="1202" spans="1:8" x14ac:dyDescent="0.25">
      <c r="A1202" s="72">
        <v>1713703</v>
      </c>
      <c r="B1202" s="23" t="s">
        <v>1515</v>
      </c>
      <c r="C1202" s="23" t="s">
        <v>1514</v>
      </c>
      <c r="D1202" s="19">
        <v>0.5</v>
      </c>
      <c r="E1202" s="19">
        <v>0.5</v>
      </c>
      <c r="F1202" s="19">
        <v>0.50795245053410498</v>
      </c>
      <c r="G1202" s="19">
        <v>0.49204754946589502</v>
      </c>
      <c r="H1202" s="71">
        <v>180</v>
      </c>
    </row>
    <row r="1203" spans="1:8" x14ac:dyDescent="0.25">
      <c r="A1203" s="72">
        <v>1714112</v>
      </c>
      <c r="B1203" s="23" t="s">
        <v>1516</v>
      </c>
      <c r="C1203" s="23" t="s">
        <v>1517</v>
      </c>
      <c r="D1203" s="19">
        <v>0.492822966507177</v>
      </c>
      <c r="E1203" s="19">
        <v>0.50717703349282295</v>
      </c>
      <c r="F1203" s="19">
        <v>0.50795245053410498</v>
      </c>
      <c r="G1203" s="19">
        <v>0.49204754946589502</v>
      </c>
      <c r="H1203" s="71">
        <v>209</v>
      </c>
    </row>
    <row r="1204" spans="1:8" x14ac:dyDescent="0.25">
      <c r="A1204" s="72">
        <v>1714183</v>
      </c>
      <c r="B1204" s="23" t="s">
        <v>1518</v>
      </c>
      <c r="C1204" s="23" t="s">
        <v>1517</v>
      </c>
      <c r="D1204" s="19">
        <v>0.531645569620253</v>
      </c>
      <c r="E1204" s="19">
        <v>0.468354430379747</v>
      </c>
      <c r="F1204" s="19">
        <v>0.50795245053410498</v>
      </c>
      <c r="G1204" s="19">
        <v>0.49204754946589502</v>
      </c>
      <c r="H1204" s="71">
        <v>237</v>
      </c>
    </row>
    <row r="1205" spans="1:8" x14ac:dyDescent="0.25">
      <c r="A1205" s="72">
        <v>1714208</v>
      </c>
      <c r="B1205" s="23" t="s">
        <v>1519</v>
      </c>
      <c r="C1205" s="23" t="s">
        <v>1517</v>
      </c>
      <c r="D1205" s="19">
        <v>0.44207317073170699</v>
      </c>
      <c r="E1205" s="19">
        <v>0.55792682926829296</v>
      </c>
      <c r="F1205" s="19">
        <v>0.50795245053410498</v>
      </c>
      <c r="G1205" s="19">
        <v>0.49204754946589502</v>
      </c>
      <c r="H1205" s="71">
        <v>328</v>
      </c>
    </row>
    <row r="1206" spans="1:8" x14ac:dyDescent="0.25">
      <c r="A1206" s="72">
        <v>1714320</v>
      </c>
      <c r="B1206" s="23" t="s">
        <v>1520</v>
      </c>
      <c r="C1206" s="23" t="s">
        <v>1517</v>
      </c>
      <c r="D1206" s="19">
        <v>0.52643171806167399</v>
      </c>
      <c r="E1206" s="19">
        <v>0.47356828193832601</v>
      </c>
      <c r="F1206" s="19">
        <v>0.50795245053410498</v>
      </c>
      <c r="G1206" s="19">
        <v>0.49204754946589502</v>
      </c>
      <c r="H1206" s="71">
        <v>454</v>
      </c>
    </row>
    <row r="1207" spans="1:8" x14ac:dyDescent="0.25">
      <c r="A1207" s="72">
        <v>1714600</v>
      </c>
      <c r="B1207" s="23" t="s">
        <v>1521</v>
      </c>
      <c r="C1207" s="23" t="s">
        <v>1517</v>
      </c>
      <c r="D1207" s="19">
        <v>0.52671755725190805</v>
      </c>
      <c r="E1207" s="19">
        <v>0.473282442748092</v>
      </c>
      <c r="F1207" s="19">
        <v>0.50795245053410498</v>
      </c>
      <c r="G1207" s="19">
        <v>0.49204754946589502</v>
      </c>
      <c r="H1207" s="71">
        <v>131</v>
      </c>
    </row>
    <row r="1208" spans="1:8" x14ac:dyDescent="0.25">
      <c r="A1208" s="72">
        <v>1714970</v>
      </c>
      <c r="B1208" s="23" t="s">
        <v>1522</v>
      </c>
      <c r="C1208" s="23" t="s">
        <v>1517</v>
      </c>
      <c r="D1208" s="19">
        <v>0.52380952380952395</v>
      </c>
      <c r="E1208" s="19">
        <v>0.476190476190476</v>
      </c>
      <c r="F1208" s="19">
        <v>0.50795245053410498</v>
      </c>
      <c r="G1208" s="19">
        <v>0.49204754946589502</v>
      </c>
      <c r="H1208" s="71">
        <v>252</v>
      </c>
    </row>
    <row r="1209" spans="1:8" x14ac:dyDescent="0.25">
      <c r="A1209" s="72">
        <v>1801278</v>
      </c>
      <c r="B1209" s="23" t="s">
        <v>1523</v>
      </c>
      <c r="C1209" s="23" t="s">
        <v>1524</v>
      </c>
      <c r="D1209" s="19">
        <v>0.50810810810810803</v>
      </c>
      <c r="E1209" s="19">
        <v>0.49189189189189197</v>
      </c>
      <c r="F1209" s="19">
        <v>0.50795245053410498</v>
      </c>
      <c r="G1209" s="19">
        <v>0.49204754946589502</v>
      </c>
      <c r="H1209" s="71">
        <v>185</v>
      </c>
    </row>
    <row r="1210" spans="1:8" x14ac:dyDescent="0.25">
      <c r="A1210" s="72">
        <v>1802221</v>
      </c>
      <c r="B1210" s="23" t="s">
        <v>1525</v>
      </c>
      <c r="C1210" s="23" t="s">
        <v>1526</v>
      </c>
      <c r="D1210" s="19">
        <v>0.56923076923076898</v>
      </c>
      <c r="E1210" s="19">
        <v>0.43076923076923102</v>
      </c>
      <c r="F1210" s="19">
        <v>0.50795245053410498</v>
      </c>
      <c r="G1210" s="19">
        <v>0.49204754946589502</v>
      </c>
      <c r="H1210" s="71">
        <v>65</v>
      </c>
    </row>
    <row r="1211" spans="1:8" x14ac:dyDescent="0.25">
      <c r="A1211" s="72">
        <v>1802519</v>
      </c>
      <c r="B1211" s="23" t="s">
        <v>1527</v>
      </c>
      <c r="C1211" s="23" t="s">
        <v>1526</v>
      </c>
      <c r="D1211" s="19">
        <v>0.38709677419354799</v>
      </c>
      <c r="E1211" s="19">
        <v>0.61290322580645196</v>
      </c>
      <c r="F1211" s="19">
        <v>0.50795245053410498</v>
      </c>
      <c r="G1211" s="19">
        <v>0.49204754946589502</v>
      </c>
      <c r="H1211" s="71">
        <v>62</v>
      </c>
    </row>
    <row r="1212" spans="1:8" x14ac:dyDescent="0.25">
      <c r="A1212" s="72">
        <v>1802998</v>
      </c>
      <c r="B1212" s="23" t="s">
        <v>1528</v>
      </c>
      <c r="C1212" s="23" t="s">
        <v>1526</v>
      </c>
      <c r="D1212" s="19">
        <v>0.5</v>
      </c>
      <c r="E1212" s="19">
        <v>0.5</v>
      </c>
      <c r="F1212" s="19">
        <v>0.50795245053410498</v>
      </c>
      <c r="G1212" s="19">
        <v>0.49204754946589502</v>
      </c>
      <c r="H1212" s="71">
        <v>132</v>
      </c>
    </row>
    <row r="1213" spans="1:8" x14ac:dyDescent="0.25">
      <c r="A1213" s="72">
        <v>1803126</v>
      </c>
      <c r="B1213" s="23" t="s">
        <v>1529</v>
      </c>
      <c r="C1213" s="23" t="s">
        <v>1530</v>
      </c>
      <c r="D1213" s="19">
        <v>0.54629629629629595</v>
      </c>
      <c r="E1213" s="19">
        <v>0.453703703703704</v>
      </c>
      <c r="F1213" s="19">
        <v>0.50795245053410498</v>
      </c>
      <c r="G1213" s="19">
        <v>0.49204754946589502</v>
      </c>
      <c r="H1213" s="71">
        <v>108</v>
      </c>
    </row>
    <row r="1214" spans="1:8" x14ac:dyDescent="0.25">
      <c r="A1214" s="72">
        <v>1803270</v>
      </c>
      <c r="B1214" s="23" t="s">
        <v>1531</v>
      </c>
      <c r="C1214" s="23" t="s">
        <v>1530</v>
      </c>
      <c r="D1214" s="19">
        <v>0.53741496598639504</v>
      </c>
      <c r="E1214" s="19">
        <v>0.46258503401360501</v>
      </c>
      <c r="F1214" s="19">
        <v>0.50795245053410498</v>
      </c>
      <c r="G1214" s="19">
        <v>0.49204754946589502</v>
      </c>
      <c r="H1214" s="71">
        <v>147</v>
      </c>
    </row>
    <row r="1215" spans="1:8" x14ac:dyDescent="0.25">
      <c r="A1215" s="72">
        <v>1803914</v>
      </c>
      <c r="B1215" s="23" t="s">
        <v>1532</v>
      </c>
      <c r="C1215" s="23" t="s">
        <v>1530</v>
      </c>
      <c r="D1215" s="19">
        <v>0.44761904761904803</v>
      </c>
      <c r="E1215" s="19">
        <v>0.55238095238095197</v>
      </c>
      <c r="F1215" s="19">
        <v>0.50795245053410498</v>
      </c>
      <c r="G1215" s="19">
        <v>0.49204754946589502</v>
      </c>
      <c r="H1215" s="71">
        <v>105</v>
      </c>
    </row>
    <row r="1216" spans="1:8" x14ac:dyDescent="0.25">
      <c r="A1216" s="72">
        <v>1804372</v>
      </c>
      <c r="B1216" s="23" t="s">
        <v>1533</v>
      </c>
      <c r="C1216" s="23" t="s">
        <v>1534</v>
      </c>
      <c r="D1216" s="19">
        <v>0.48125000000000001</v>
      </c>
      <c r="E1216" s="19">
        <v>0.51875000000000004</v>
      </c>
      <c r="F1216" s="19">
        <v>0.50795245053410498</v>
      </c>
      <c r="G1216" s="19">
        <v>0.49204754946589502</v>
      </c>
      <c r="H1216" s="71">
        <v>320</v>
      </c>
    </row>
    <row r="1217" spans="1:8" x14ac:dyDescent="0.25">
      <c r="A1217" s="72">
        <v>1804553</v>
      </c>
      <c r="B1217" s="23" t="s">
        <v>1535</v>
      </c>
      <c r="C1217" s="23" t="s">
        <v>1534</v>
      </c>
      <c r="D1217" s="19">
        <v>0.467741935483871</v>
      </c>
      <c r="E1217" s="19">
        <v>0.532258064516129</v>
      </c>
      <c r="F1217" s="19">
        <v>0.50795245053410498</v>
      </c>
      <c r="G1217" s="19">
        <v>0.49204754946589502</v>
      </c>
      <c r="H1217" s="71">
        <v>248</v>
      </c>
    </row>
    <row r="1218" spans="1:8" x14ac:dyDescent="0.25">
      <c r="A1218" s="72">
        <v>1804942</v>
      </c>
      <c r="B1218" s="23" t="s">
        <v>1536</v>
      </c>
      <c r="C1218" s="23" t="s">
        <v>1534</v>
      </c>
      <c r="D1218" s="19">
        <v>0.5</v>
      </c>
      <c r="E1218" s="19">
        <v>0.5</v>
      </c>
      <c r="F1218" s="19">
        <v>0.50795245053410498</v>
      </c>
      <c r="G1218" s="19">
        <v>0.49204754946589502</v>
      </c>
      <c r="H1218" s="71">
        <v>68</v>
      </c>
    </row>
    <row r="1219" spans="1:8" x14ac:dyDescent="0.25">
      <c r="A1219" s="72">
        <v>1805131</v>
      </c>
      <c r="B1219" s="23" t="s">
        <v>1537</v>
      </c>
      <c r="C1219" s="23" t="s">
        <v>1538</v>
      </c>
      <c r="D1219" s="19">
        <v>0.45270270270270302</v>
      </c>
      <c r="E1219" s="19">
        <v>0.54729729729729704</v>
      </c>
      <c r="F1219" s="19">
        <v>0.50795245053410498</v>
      </c>
      <c r="G1219" s="19">
        <v>0.49204754946589502</v>
      </c>
      <c r="H1219" s="71">
        <v>296</v>
      </c>
    </row>
    <row r="1220" spans="1:8" x14ac:dyDescent="0.25">
      <c r="A1220" s="72">
        <v>1805257</v>
      </c>
      <c r="B1220" s="23" t="s">
        <v>1539</v>
      </c>
      <c r="C1220" s="23" t="s">
        <v>1538</v>
      </c>
      <c r="D1220" s="19">
        <v>0.5</v>
      </c>
      <c r="E1220" s="19">
        <v>0.5</v>
      </c>
      <c r="F1220" s="19">
        <v>0.50795245053410498</v>
      </c>
      <c r="G1220" s="19">
        <v>0.49204754946589502</v>
      </c>
      <c r="H1220" s="71">
        <v>324</v>
      </c>
    </row>
    <row r="1221" spans="1:8" x14ac:dyDescent="0.25">
      <c r="A1221" s="72">
        <v>1805921</v>
      </c>
      <c r="B1221" s="23" t="s">
        <v>1540</v>
      </c>
      <c r="C1221" s="23" t="s">
        <v>1538</v>
      </c>
      <c r="D1221" s="19">
        <v>0.49425287356321801</v>
      </c>
      <c r="E1221" s="19">
        <v>0.50574712643678199</v>
      </c>
      <c r="F1221" s="19">
        <v>0.50795245053410498</v>
      </c>
      <c r="G1221" s="19">
        <v>0.49204754946589502</v>
      </c>
      <c r="H1221" s="71">
        <v>174</v>
      </c>
    </row>
    <row r="1222" spans="1:8" x14ac:dyDescent="0.25">
      <c r="A1222" s="72">
        <v>1805987</v>
      </c>
      <c r="B1222" s="23" t="s">
        <v>1541</v>
      </c>
      <c r="C1222" s="23" t="s">
        <v>1538</v>
      </c>
      <c r="D1222" s="19">
        <v>0.5</v>
      </c>
      <c r="E1222" s="19">
        <v>0.5</v>
      </c>
      <c r="F1222" s="19">
        <v>0.50795245053410498</v>
      </c>
      <c r="G1222" s="19">
        <v>0.49204754946589502</v>
      </c>
      <c r="H1222" s="71">
        <v>46</v>
      </c>
    </row>
    <row r="1223" spans="1:8" x14ac:dyDescent="0.25">
      <c r="A1223" s="72">
        <v>1806682</v>
      </c>
      <c r="B1223" s="23" t="s">
        <v>1542</v>
      </c>
      <c r="C1223" s="23" t="s">
        <v>1543</v>
      </c>
      <c r="D1223" s="19">
        <v>0.46385542168674698</v>
      </c>
      <c r="E1223" s="19">
        <v>0.53614457831325302</v>
      </c>
      <c r="F1223" s="19">
        <v>0.50795245053410498</v>
      </c>
      <c r="G1223" s="19">
        <v>0.49204754946589502</v>
      </c>
      <c r="H1223" s="71">
        <v>166</v>
      </c>
    </row>
    <row r="1224" spans="1:8" x14ac:dyDescent="0.25">
      <c r="A1224" s="72">
        <v>1806731</v>
      </c>
      <c r="B1224" s="23" t="s">
        <v>1544</v>
      </c>
      <c r="C1224" s="23" t="s">
        <v>1543</v>
      </c>
      <c r="D1224" s="19">
        <v>0.53846153846153799</v>
      </c>
      <c r="E1224" s="19">
        <v>0.46153846153846201</v>
      </c>
      <c r="F1224" s="19">
        <v>0.50795245053410498</v>
      </c>
      <c r="G1224" s="19">
        <v>0.49204754946589502</v>
      </c>
      <c r="H1224" s="71">
        <v>403</v>
      </c>
    </row>
    <row r="1225" spans="1:8" x14ac:dyDescent="0.25">
      <c r="A1225" s="72">
        <v>1807935</v>
      </c>
      <c r="B1225" s="23" t="s">
        <v>1545</v>
      </c>
      <c r="C1225" s="23" t="s">
        <v>1546</v>
      </c>
      <c r="D1225" s="19">
        <v>0.51910828025477695</v>
      </c>
      <c r="E1225" s="19">
        <v>0.48089171974522299</v>
      </c>
      <c r="F1225" s="19">
        <v>0.50795245053410498</v>
      </c>
      <c r="G1225" s="19">
        <v>0.49204754946589502</v>
      </c>
      <c r="H1225" s="71">
        <v>314</v>
      </c>
    </row>
    <row r="1226" spans="1:8" x14ac:dyDescent="0.25">
      <c r="A1226" s="72">
        <v>1808049</v>
      </c>
      <c r="B1226" s="23" t="s">
        <v>1547</v>
      </c>
      <c r="C1226" s="23" t="s">
        <v>1548</v>
      </c>
      <c r="D1226" s="19">
        <v>0.61764705882352899</v>
      </c>
      <c r="E1226" s="19">
        <v>0.38235294117647101</v>
      </c>
      <c r="F1226" s="19">
        <v>0.50795245053410498</v>
      </c>
      <c r="G1226" s="19">
        <v>0.49204754946589502</v>
      </c>
      <c r="H1226" s="71">
        <v>68</v>
      </c>
    </row>
    <row r="1227" spans="1:8" x14ac:dyDescent="0.25">
      <c r="A1227" s="72">
        <v>1808317</v>
      </c>
      <c r="B1227" s="23" t="s">
        <v>1549</v>
      </c>
      <c r="C1227" s="23" t="s">
        <v>1548</v>
      </c>
      <c r="D1227" s="19">
        <v>0.493589743589744</v>
      </c>
      <c r="E1227" s="19">
        <v>0.50641025641025605</v>
      </c>
      <c r="F1227" s="19">
        <v>0.50795245053410498</v>
      </c>
      <c r="G1227" s="19">
        <v>0.49204754946589502</v>
      </c>
      <c r="H1227" s="71">
        <v>156</v>
      </c>
    </row>
    <row r="1228" spans="1:8" x14ac:dyDescent="0.25">
      <c r="A1228" s="72">
        <v>1809125</v>
      </c>
      <c r="B1228" s="23" t="s">
        <v>1550</v>
      </c>
      <c r="C1228" s="23" t="s">
        <v>1551</v>
      </c>
      <c r="D1228" s="19">
        <v>0.55118110236220497</v>
      </c>
      <c r="E1228" s="19">
        <v>0.44881889763779498</v>
      </c>
      <c r="F1228" s="19">
        <v>0.50795245053410498</v>
      </c>
      <c r="G1228" s="19">
        <v>0.49204754946589502</v>
      </c>
      <c r="H1228" s="71">
        <v>127</v>
      </c>
    </row>
    <row r="1229" spans="1:8" x14ac:dyDescent="0.25">
      <c r="A1229" s="72">
        <v>1809877</v>
      </c>
      <c r="B1229" s="23" t="s">
        <v>1552</v>
      </c>
      <c r="C1229" s="23" t="s">
        <v>1551</v>
      </c>
      <c r="D1229" s="19">
        <v>0.51973684210526305</v>
      </c>
      <c r="E1229" s="19">
        <v>0.480263157894737</v>
      </c>
      <c r="F1229" s="19">
        <v>0.50795245053410498</v>
      </c>
      <c r="G1229" s="19">
        <v>0.49204754946589502</v>
      </c>
      <c r="H1229" s="71">
        <v>152</v>
      </c>
    </row>
    <row r="1230" spans="1:8" x14ac:dyDescent="0.25">
      <c r="A1230" s="72">
        <v>1809969</v>
      </c>
      <c r="B1230" s="23" t="s">
        <v>1553</v>
      </c>
      <c r="C1230" s="23" t="s">
        <v>1551</v>
      </c>
      <c r="D1230" s="19">
        <v>0.51428571428571401</v>
      </c>
      <c r="E1230" s="19">
        <v>0.48571428571428599</v>
      </c>
      <c r="F1230" s="19">
        <v>0.50795245053410498</v>
      </c>
      <c r="G1230" s="19">
        <v>0.49204754946589502</v>
      </c>
      <c r="H1230" s="71">
        <v>105</v>
      </c>
    </row>
    <row r="1231" spans="1:8" x14ac:dyDescent="0.25">
      <c r="A1231" s="72">
        <v>1810946</v>
      </c>
      <c r="B1231" s="23" t="s">
        <v>1554</v>
      </c>
      <c r="C1231" s="23" t="s">
        <v>1555</v>
      </c>
      <c r="D1231" s="19">
        <v>0.52083333333333304</v>
      </c>
      <c r="E1231" s="19">
        <v>0.47916666666666702</v>
      </c>
      <c r="F1231" s="19">
        <v>0.50795245053410498</v>
      </c>
      <c r="G1231" s="19">
        <v>0.49204754946589502</v>
      </c>
      <c r="H1231" s="71">
        <v>288</v>
      </c>
    </row>
    <row r="1232" spans="1:8" x14ac:dyDescent="0.25">
      <c r="A1232" s="72">
        <v>1811436</v>
      </c>
      <c r="B1232" s="23" t="s">
        <v>1556</v>
      </c>
      <c r="C1232" s="23" t="s">
        <v>1557</v>
      </c>
      <c r="D1232" s="19">
        <v>0.57954545454545503</v>
      </c>
      <c r="E1232" s="19">
        <v>0.42045454545454503</v>
      </c>
      <c r="F1232" s="19">
        <v>0.50795245053410498</v>
      </c>
      <c r="G1232" s="19">
        <v>0.49204754946589502</v>
      </c>
      <c r="H1232" s="71">
        <v>176</v>
      </c>
    </row>
    <row r="1233" spans="1:8" x14ac:dyDescent="0.25">
      <c r="A1233" s="72">
        <v>1812936</v>
      </c>
      <c r="B1233" s="23" t="s">
        <v>1558</v>
      </c>
      <c r="C1233" s="23" t="s">
        <v>1559</v>
      </c>
      <c r="D1233" s="19">
        <v>0.50588235294117601</v>
      </c>
      <c r="E1233" s="19">
        <v>0.49411764705882399</v>
      </c>
      <c r="F1233" s="19">
        <v>0.50795245053410498</v>
      </c>
      <c r="G1233" s="19">
        <v>0.49204754946589502</v>
      </c>
      <c r="H1233" s="71">
        <v>85</v>
      </c>
    </row>
    <row r="1234" spans="1:8" x14ac:dyDescent="0.25">
      <c r="A1234" s="72">
        <v>1813608</v>
      </c>
      <c r="B1234" s="23" t="s">
        <v>1560</v>
      </c>
      <c r="C1234" s="23" t="s">
        <v>1561</v>
      </c>
      <c r="D1234" s="19">
        <v>0.57988165680473402</v>
      </c>
      <c r="E1234" s="19">
        <v>0.42011834319526598</v>
      </c>
      <c r="F1234" s="19">
        <v>0.50795245053410498</v>
      </c>
      <c r="G1234" s="19">
        <v>0.49204754946589502</v>
      </c>
      <c r="H1234" s="71">
        <v>169</v>
      </c>
    </row>
    <row r="1235" spans="1:8" x14ac:dyDescent="0.25">
      <c r="A1235" s="72">
        <v>1813701</v>
      </c>
      <c r="B1235" s="23" t="s">
        <v>1562</v>
      </c>
      <c r="C1235" s="23" t="s">
        <v>1561</v>
      </c>
      <c r="D1235" s="19">
        <v>0.45500000000000002</v>
      </c>
      <c r="E1235" s="19">
        <v>0.54500000000000004</v>
      </c>
      <c r="F1235" s="19">
        <v>0.50795245053410498</v>
      </c>
      <c r="G1235" s="19">
        <v>0.49204754946589502</v>
      </c>
      <c r="H1235" s="71">
        <v>200</v>
      </c>
    </row>
    <row r="1236" spans="1:8" x14ac:dyDescent="0.25">
      <c r="A1236" s="72">
        <v>1814142</v>
      </c>
      <c r="B1236" s="23" t="s">
        <v>1563</v>
      </c>
      <c r="C1236" s="23" t="s">
        <v>1564</v>
      </c>
      <c r="D1236" s="19">
        <v>0.48928571428571399</v>
      </c>
      <c r="E1236" s="19">
        <v>0.51071428571428601</v>
      </c>
      <c r="F1236" s="19">
        <v>0.50795245053410498</v>
      </c>
      <c r="G1236" s="19">
        <v>0.49204754946589502</v>
      </c>
      <c r="H1236" s="71">
        <v>280</v>
      </c>
    </row>
    <row r="1237" spans="1:8" x14ac:dyDescent="0.25">
      <c r="A1237" s="72">
        <v>1815360</v>
      </c>
      <c r="B1237" s="23" t="s">
        <v>1565</v>
      </c>
      <c r="C1237" s="23" t="s">
        <v>1566</v>
      </c>
      <c r="D1237" s="19">
        <v>0.48404255319148898</v>
      </c>
      <c r="E1237" s="19">
        <v>0.51595744680851097</v>
      </c>
      <c r="F1237" s="19">
        <v>0.50795245053410498</v>
      </c>
      <c r="G1237" s="19">
        <v>0.49204754946589502</v>
      </c>
      <c r="H1237" s="71">
        <v>188</v>
      </c>
    </row>
    <row r="1238" spans="1:8" x14ac:dyDescent="0.25">
      <c r="A1238" s="72">
        <v>1816332</v>
      </c>
      <c r="B1238" s="23" t="s">
        <v>1567</v>
      </c>
      <c r="C1238" s="23" t="s">
        <v>1568</v>
      </c>
      <c r="D1238" s="19">
        <v>0.5</v>
      </c>
      <c r="E1238" s="19">
        <v>0.5</v>
      </c>
      <c r="F1238" s="19">
        <v>0.50795245053410498</v>
      </c>
      <c r="G1238" s="19">
        <v>0.49204754946589502</v>
      </c>
      <c r="H1238" s="71">
        <v>98</v>
      </c>
    </row>
    <row r="1239" spans="1:8" x14ac:dyDescent="0.25">
      <c r="A1239" s="72">
        <v>1816369</v>
      </c>
      <c r="B1239" s="23" t="s">
        <v>1569</v>
      </c>
      <c r="C1239" s="23" t="s">
        <v>1568</v>
      </c>
      <c r="D1239" s="19">
        <v>0.50510204081632604</v>
      </c>
      <c r="E1239" s="19">
        <v>0.49489795918367302</v>
      </c>
      <c r="F1239" s="19">
        <v>0.50795245053410498</v>
      </c>
      <c r="G1239" s="19">
        <v>0.49204754946589502</v>
      </c>
      <c r="H1239" s="71">
        <v>196</v>
      </c>
    </row>
    <row r="1240" spans="1:8" x14ac:dyDescent="0.25">
      <c r="A1240" s="72">
        <v>1816992</v>
      </c>
      <c r="B1240" s="23" t="s">
        <v>1570</v>
      </c>
      <c r="C1240" s="23" t="s">
        <v>1568</v>
      </c>
      <c r="D1240" s="19">
        <v>0.54838709677419395</v>
      </c>
      <c r="E1240" s="19">
        <v>0.45161290322580599</v>
      </c>
      <c r="F1240" s="19">
        <v>0.50795245053410498</v>
      </c>
      <c r="G1240" s="19">
        <v>0.49204754946589502</v>
      </c>
      <c r="H1240" s="71">
        <v>124</v>
      </c>
    </row>
    <row r="1241" spans="1:8" x14ac:dyDescent="0.25">
      <c r="A1241" s="72">
        <v>1817158</v>
      </c>
      <c r="B1241" s="23" t="s">
        <v>1571</v>
      </c>
      <c r="C1241" s="23" t="s">
        <v>1572</v>
      </c>
      <c r="D1241" s="19">
        <v>0.42105263157894701</v>
      </c>
      <c r="E1241" s="19">
        <v>0.57894736842105299</v>
      </c>
      <c r="F1241" s="19">
        <v>0.50795245053410498</v>
      </c>
      <c r="G1241" s="19">
        <v>0.49204754946589502</v>
      </c>
      <c r="H1241" s="71">
        <v>114</v>
      </c>
    </row>
    <row r="1242" spans="1:8" x14ac:dyDescent="0.25">
      <c r="A1242" s="72">
        <v>1817364</v>
      </c>
      <c r="B1242" s="23" t="s">
        <v>1573</v>
      </c>
      <c r="C1242" s="23" t="s">
        <v>1572</v>
      </c>
      <c r="D1242" s="19">
        <v>0.44897959183673503</v>
      </c>
      <c r="E1242" s="19">
        <v>0.55102040816326503</v>
      </c>
      <c r="F1242" s="19">
        <v>0.50795245053410498</v>
      </c>
      <c r="G1242" s="19">
        <v>0.49204754946589502</v>
      </c>
      <c r="H1242" s="71">
        <v>49</v>
      </c>
    </row>
    <row r="1243" spans="1:8" x14ac:dyDescent="0.25">
      <c r="A1243" s="72">
        <v>1817696</v>
      </c>
      <c r="B1243" s="23" t="s">
        <v>1574</v>
      </c>
      <c r="C1243" s="23" t="s">
        <v>1572</v>
      </c>
      <c r="D1243" s="19">
        <v>0.57731958762886604</v>
      </c>
      <c r="E1243" s="19">
        <v>0.42268041237113402</v>
      </c>
      <c r="F1243" s="19">
        <v>0.50795245053410498</v>
      </c>
      <c r="G1243" s="19">
        <v>0.49204754946589502</v>
      </c>
      <c r="H1243" s="71">
        <v>194</v>
      </c>
    </row>
    <row r="1244" spans="1:8" x14ac:dyDescent="0.25">
      <c r="A1244" s="72">
        <v>1818661</v>
      </c>
      <c r="B1244" s="23" t="s">
        <v>1575</v>
      </c>
      <c r="C1244" s="23" t="s">
        <v>1576</v>
      </c>
      <c r="D1244" s="19">
        <v>0.44859813084112099</v>
      </c>
      <c r="E1244" s="19">
        <v>0.55140186915887801</v>
      </c>
      <c r="F1244" s="19">
        <v>0.50795245053410498</v>
      </c>
      <c r="G1244" s="19">
        <v>0.49204754946589502</v>
      </c>
      <c r="H1244" s="71">
        <v>107</v>
      </c>
    </row>
    <row r="1245" spans="1:8" x14ac:dyDescent="0.25">
      <c r="A1245" s="72">
        <v>1819030</v>
      </c>
      <c r="B1245" s="23" t="s">
        <v>1577</v>
      </c>
      <c r="C1245" s="23" t="s">
        <v>1578</v>
      </c>
      <c r="D1245" s="19">
        <v>0.5</v>
      </c>
      <c r="E1245" s="19">
        <v>0.5</v>
      </c>
      <c r="F1245" s="19">
        <v>0.50795245053410498</v>
      </c>
      <c r="G1245" s="19">
        <v>0.49204754946589502</v>
      </c>
      <c r="H1245" s="71">
        <v>132</v>
      </c>
    </row>
    <row r="1246" spans="1:8" x14ac:dyDescent="0.25">
      <c r="A1246" s="72">
        <v>1820735</v>
      </c>
      <c r="B1246" s="23" t="s">
        <v>1579</v>
      </c>
      <c r="C1246" s="23" t="s">
        <v>1580</v>
      </c>
      <c r="D1246" s="19">
        <v>0.493392070484582</v>
      </c>
      <c r="E1246" s="19">
        <v>0.506607929515419</v>
      </c>
      <c r="F1246" s="19">
        <v>0.50795245053410498</v>
      </c>
      <c r="G1246" s="19">
        <v>0.49204754946589502</v>
      </c>
      <c r="H1246" s="71">
        <v>227</v>
      </c>
    </row>
    <row r="1247" spans="1:8" x14ac:dyDescent="0.25">
      <c r="A1247" s="72">
        <v>1821220</v>
      </c>
      <c r="B1247" s="23" t="s">
        <v>1581</v>
      </c>
      <c r="C1247" s="23" t="s">
        <v>1582</v>
      </c>
      <c r="D1247" s="19">
        <v>0.50980392156862697</v>
      </c>
      <c r="E1247" s="19">
        <v>0.49019607843137297</v>
      </c>
      <c r="F1247" s="19">
        <v>0.50795245053410498</v>
      </c>
      <c r="G1247" s="19">
        <v>0.49204754946589502</v>
      </c>
      <c r="H1247" s="71">
        <v>153</v>
      </c>
    </row>
    <row r="1248" spans="1:8" x14ac:dyDescent="0.25">
      <c r="A1248" s="72">
        <v>1821268</v>
      </c>
      <c r="B1248" s="23" t="s">
        <v>1583</v>
      </c>
      <c r="C1248" s="23" t="s">
        <v>1582</v>
      </c>
      <c r="D1248" s="19">
        <v>0.55555555555555602</v>
      </c>
      <c r="E1248" s="19">
        <v>0.44444444444444398</v>
      </c>
      <c r="F1248" s="19">
        <v>0.50795245053410498</v>
      </c>
      <c r="G1248" s="19">
        <v>0.49204754946589502</v>
      </c>
      <c r="H1248" s="71">
        <v>54</v>
      </c>
    </row>
    <row r="1249" spans="1:8" x14ac:dyDescent="0.25">
      <c r="A1249" s="72">
        <v>1821552</v>
      </c>
      <c r="B1249" s="23" t="s">
        <v>1584</v>
      </c>
      <c r="C1249" s="23" t="s">
        <v>1582</v>
      </c>
      <c r="D1249" s="19">
        <v>0.55932203389830504</v>
      </c>
      <c r="E1249" s="19">
        <v>0.44067796610169502</v>
      </c>
      <c r="F1249" s="19">
        <v>0.50795245053410498</v>
      </c>
      <c r="G1249" s="19">
        <v>0.49204754946589502</v>
      </c>
      <c r="H1249" s="71">
        <v>177</v>
      </c>
    </row>
    <row r="1250" spans="1:8" x14ac:dyDescent="0.25">
      <c r="A1250" s="72">
        <v>1821681</v>
      </c>
      <c r="B1250" s="23" t="s">
        <v>1585</v>
      </c>
      <c r="C1250" s="23" t="s">
        <v>1582</v>
      </c>
      <c r="D1250" s="19">
        <v>0.54545454545454497</v>
      </c>
      <c r="E1250" s="19">
        <v>0.45454545454545497</v>
      </c>
      <c r="F1250" s="19">
        <v>0.50795245053410498</v>
      </c>
      <c r="G1250" s="19">
        <v>0.49204754946589502</v>
      </c>
      <c r="H1250" s="71">
        <v>77</v>
      </c>
    </row>
    <row r="1251" spans="1:8" x14ac:dyDescent="0.25">
      <c r="A1251" s="72">
        <v>1821927</v>
      </c>
      <c r="B1251" s="23" t="s">
        <v>1586</v>
      </c>
      <c r="C1251" s="23" t="s">
        <v>1582</v>
      </c>
      <c r="D1251" s="19">
        <v>0.53815261044176699</v>
      </c>
      <c r="E1251" s="19">
        <v>0.46184738955823301</v>
      </c>
      <c r="F1251" s="19">
        <v>0.50795245053410498</v>
      </c>
      <c r="G1251" s="19">
        <v>0.49204754946589502</v>
      </c>
      <c r="H1251" s="71">
        <v>249</v>
      </c>
    </row>
    <row r="1252" spans="1:8" x14ac:dyDescent="0.25">
      <c r="A1252" s="72">
        <v>1822353</v>
      </c>
      <c r="B1252" s="23" t="s">
        <v>1587</v>
      </c>
      <c r="C1252" s="23" t="s">
        <v>1588</v>
      </c>
      <c r="D1252" s="19">
        <v>0.45714285714285702</v>
      </c>
      <c r="E1252" s="19">
        <v>0.54285714285714304</v>
      </c>
      <c r="F1252" s="19">
        <v>0.50795245053410498</v>
      </c>
      <c r="G1252" s="19">
        <v>0.49204754946589502</v>
      </c>
      <c r="H1252" s="71">
        <v>105</v>
      </c>
    </row>
    <row r="1253" spans="1:8" x14ac:dyDescent="0.25">
      <c r="A1253" s="72">
        <v>1822366</v>
      </c>
      <c r="B1253" s="23" t="s">
        <v>1589</v>
      </c>
      <c r="C1253" s="23" t="s">
        <v>1588</v>
      </c>
      <c r="D1253" s="19">
        <v>0.41071428571428598</v>
      </c>
      <c r="E1253" s="19">
        <v>0.58928571428571397</v>
      </c>
      <c r="F1253" s="19">
        <v>0.50795245053410498</v>
      </c>
      <c r="G1253" s="19">
        <v>0.49204754946589502</v>
      </c>
      <c r="H1253" s="71">
        <v>56</v>
      </c>
    </row>
    <row r="1254" spans="1:8" x14ac:dyDescent="0.25">
      <c r="A1254" s="72">
        <v>1823050</v>
      </c>
      <c r="B1254" s="23" t="s">
        <v>1590</v>
      </c>
      <c r="C1254" s="23" t="s">
        <v>1591</v>
      </c>
      <c r="D1254" s="19">
        <v>0.53442622950819696</v>
      </c>
      <c r="E1254" s="19">
        <v>0.46557377049180299</v>
      </c>
      <c r="F1254" s="19">
        <v>0.50795245053410498</v>
      </c>
      <c r="G1254" s="19">
        <v>0.49204754946589502</v>
      </c>
      <c r="H1254" s="71">
        <v>305</v>
      </c>
    </row>
    <row r="1255" spans="1:8" x14ac:dyDescent="0.25">
      <c r="A1255" s="72">
        <v>1823105</v>
      </c>
      <c r="B1255" s="23" t="s">
        <v>439</v>
      </c>
      <c r="C1255" s="23" t="s">
        <v>1591</v>
      </c>
      <c r="D1255" s="19">
        <v>0.53488372093023295</v>
      </c>
      <c r="E1255" s="19">
        <v>0.46511627906976699</v>
      </c>
      <c r="F1255" s="19">
        <v>0.50795245053410498</v>
      </c>
      <c r="G1255" s="19">
        <v>0.49204754946589502</v>
      </c>
      <c r="H1255" s="71">
        <v>86</v>
      </c>
    </row>
    <row r="1256" spans="1:8" x14ac:dyDescent="0.25">
      <c r="A1256" s="72">
        <v>1823204</v>
      </c>
      <c r="B1256" s="23" t="s">
        <v>1592</v>
      </c>
      <c r="C1256" s="23" t="s">
        <v>1591</v>
      </c>
      <c r="D1256" s="19">
        <v>0.45378151260504201</v>
      </c>
      <c r="E1256" s="19">
        <v>0.54621848739495804</v>
      </c>
      <c r="F1256" s="19">
        <v>0.50795245053410498</v>
      </c>
      <c r="G1256" s="19">
        <v>0.49204754946589502</v>
      </c>
      <c r="H1256" s="71">
        <v>119</v>
      </c>
    </row>
    <row r="1257" spans="1:8" x14ac:dyDescent="0.25">
      <c r="A1257" s="72">
        <v>1823487</v>
      </c>
      <c r="B1257" s="23" t="s">
        <v>1593</v>
      </c>
      <c r="C1257" s="23" t="s">
        <v>1591</v>
      </c>
      <c r="D1257" s="19">
        <v>0.56985294117647101</v>
      </c>
      <c r="E1257" s="19">
        <v>0.43014705882352899</v>
      </c>
      <c r="F1257" s="19">
        <v>0.50795245053410498</v>
      </c>
      <c r="G1257" s="19">
        <v>0.49204754946589502</v>
      </c>
      <c r="H1257" s="71">
        <v>272</v>
      </c>
    </row>
    <row r="1258" spans="1:8" x14ac:dyDescent="0.25">
      <c r="A1258" s="72">
        <v>1823491</v>
      </c>
      <c r="B1258" s="23" t="s">
        <v>1594</v>
      </c>
      <c r="C1258" s="23" t="s">
        <v>1591</v>
      </c>
      <c r="D1258" s="19">
        <v>0.54494382022471899</v>
      </c>
      <c r="E1258" s="19">
        <v>0.45505617977528101</v>
      </c>
      <c r="F1258" s="19">
        <v>0.50795245053410498</v>
      </c>
      <c r="G1258" s="19">
        <v>0.49204754946589502</v>
      </c>
      <c r="H1258" s="71">
        <v>178</v>
      </c>
    </row>
    <row r="1259" spans="1:8" x14ac:dyDescent="0.25">
      <c r="A1259" s="72">
        <v>1823500</v>
      </c>
      <c r="B1259" s="23" t="s">
        <v>1595</v>
      </c>
      <c r="C1259" s="23" t="s">
        <v>1591</v>
      </c>
      <c r="D1259" s="19">
        <v>0.50867052023121395</v>
      </c>
      <c r="E1259" s="19">
        <v>0.49132947976878599</v>
      </c>
      <c r="F1259" s="19">
        <v>0.50795245053410498</v>
      </c>
      <c r="G1259" s="19">
        <v>0.49204754946589502</v>
      </c>
      <c r="H1259" s="71">
        <v>173</v>
      </c>
    </row>
    <row r="1260" spans="1:8" x14ac:dyDescent="0.25">
      <c r="A1260" s="72">
        <v>1823567</v>
      </c>
      <c r="B1260" s="23" t="s">
        <v>1596</v>
      </c>
      <c r="C1260" s="23" t="s">
        <v>1591</v>
      </c>
      <c r="D1260" s="19">
        <v>0.524752475247525</v>
      </c>
      <c r="E1260" s="19">
        <v>0.475247524752475</v>
      </c>
      <c r="F1260" s="19">
        <v>0.50795245053410498</v>
      </c>
      <c r="G1260" s="19">
        <v>0.49204754946589502</v>
      </c>
      <c r="H1260" s="71">
        <v>404</v>
      </c>
    </row>
    <row r="1261" spans="1:8" x14ac:dyDescent="0.25">
      <c r="A1261" s="72">
        <v>1823568</v>
      </c>
      <c r="B1261" s="23" t="s">
        <v>1597</v>
      </c>
      <c r="C1261" s="23" t="s">
        <v>1591</v>
      </c>
      <c r="D1261" s="19">
        <v>0.47837150127226502</v>
      </c>
      <c r="E1261" s="19">
        <v>0.52162849872773498</v>
      </c>
      <c r="F1261" s="19">
        <v>0.50795245053410498</v>
      </c>
      <c r="G1261" s="19">
        <v>0.49204754946589502</v>
      </c>
      <c r="H1261" s="71">
        <v>393</v>
      </c>
    </row>
    <row r="1262" spans="1:8" x14ac:dyDescent="0.25">
      <c r="A1262" s="72">
        <v>1823569</v>
      </c>
      <c r="B1262" s="23" t="s">
        <v>1598</v>
      </c>
      <c r="C1262" s="23" t="s">
        <v>1591</v>
      </c>
      <c r="D1262" s="19">
        <v>0.53500000000000003</v>
      </c>
      <c r="E1262" s="19">
        <v>0.46500000000000002</v>
      </c>
      <c r="F1262" s="19">
        <v>0.50795245053410498</v>
      </c>
      <c r="G1262" s="19">
        <v>0.49204754946589502</v>
      </c>
      <c r="H1262" s="71">
        <v>200</v>
      </c>
    </row>
    <row r="1263" spans="1:8" x14ac:dyDescent="0.25">
      <c r="A1263" s="72">
        <v>1823615</v>
      </c>
      <c r="B1263" s="23" t="s">
        <v>1599</v>
      </c>
      <c r="C1263" s="23" t="s">
        <v>1591</v>
      </c>
      <c r="D1263" s="19">
        <v>0.52469135802469102</v>
      </c>
      <c r="E1263" s="19">
        <v>0.47530864197530898</v>
      </c>
      <c r="F1263" s="19">
        <v>0.50795245053410498</v>
      </c>
      <c r="G1263" s="19">
        <v>0.49204754946589502</v>
      </c>
      <c r="H1263" s="71">
        <v>162</v>
      </c>
    </row>
    <row r="1264" spans="1:8" x14ac:dyDescent="0.25">
      <c r="A1264" s="72">
        <v>1823819</v>
      </c>
      <c r="B1264" s="23" t="s">
        <v>1600</v>
      </c>
      <c r="C1264" s="23" t="s">
        <v>1591</v>
      </c>
      <c r="D1264" s="19">
        <v>0.54615384615384599</v>
      </c>
      <c r="E1264" s="19">
        <v>0.45384615384615401</v>
      </c>
      <c r="F1264" s="19">
        <v>0.50795245053410498</v>
      </c>
      <c r="G1264" s="19">
        <v>0.49204754946589502</v>
      </c>
      <c r="H1264" s="71">
        <v>130</v>
      </c>
    </row>
    <row r="1265" spans="1:8" x14ac:dyDescent="0.25">
      <c r="A1265" s="72">
        <v>1823962</v>
      </c>
      <c r="B1265" s="23" t="s">
        <v>1601</v>
      </c>
      <c r="C1265" s="23" t="s">
        <v>1591</v>
      </c>
      <c r="D1265" s="19">
        <v>0.57597173144876301</v>
      </c>
      <c r="E1265" s="19">
        <v>0.42402826855123699</v>
      </c>
      <c r="F1265" s="19">
        <v>0.50795245053410498</v>
      </c>
      <c r="G1265" s="19">
        <v>0.49204754946589502</v>
      </c>
      <c r="H1265" s="71">
        <v>283</v>
      </c>
    </row>
    <row r="1266" spans="1:8" x14ac:dyDescent="0.25">
      <c r="A1266" s="72">
        <v>1823994</v>
      </c>
      <c r="B1266" s="23" t="s">
        <v>1602</v>
      </c>
      <c r="C1266" s="23" t="s">
        <v>1591</v>
      </c>
      <c r="D1266" s="19">
        <v>0.46654611211573199</v>
      </c>
      <c r="E1266" s="19">
        <v>0.53345388788426795</v>
      </c>
      <c r="F1266" s="19">
        <v>0.50795245053410498</v>
      </c>
      <c r="G1266" s="19">
        <v>0.49204754946589502</v>
      </c>
      <c r="H1266" s="71">
        <v>553</v>
      </c>
    </row>
    <row r="1267" spans="1:8" x14ac:dyDescent="0.25">
      <c r="A1267" s="72">
        <v>1824324</v>
      </c>
      <c r="B1267" s="23" t="s">
        <v>1603</v>
      </c>
      <c r="C1267" s="23" t="s">
        <v>1604</v>
      </c>
      <c r="D1267" s="19">
        <v>0.46590909090909099</v>
      </c>
      <c r="E1267" s="19">
        <v>0.53409090909090895</v>
      </c>
      <c r="F1267" s="19">
        <v>0.50795245053410498</v>
      </c>
      <c r="G1267" s="19">
        <v>0.49204754946589502</v>
      </c>
      <c r="H1267" s="71">
        <v>176</v>
      </c>
    </row>
    <row r="1268" spans="1:8" x14ac:dyDescent="0.25">
      <c r="A1268" s="72">
        <v>1824407</v>
      </c>
      <c r="B1268" s="23" t="s">
        <v>1605</v>
      </c>
      <c r="C1268" s="23" t="s">
        <v>1604</v>
      </c>
      <c r="D1268" s="19">
        <v>0.56756756756756799</v>
      </c>
      <c r="E1268" s="19">
        <v>0.43243243243243201</v>
      </c>
      <c r="F1268" s="19">
        <v>0.50795245053410498</v>
      </c>
      <c r="G1268" s="19">
        <v>0.49204754946589502</v>
      </c>
      <c r="H1268" s="71">
        <v>74</v>
      </c>
    </row>
    <row r="1269" spans="1:8" x14ac:dyDescent="0.25">
      <c r="A1269" s="49"/>
      <c r="B1269" s="23"/>
      <c r="C1269" s="23"/>
      <c r="D1269" s="52"/>
      <c r="E1269" s="52"/>
      <c r="F1269" s="19"/>
      <c r="G1269" s="19"/>
      <c r="H1269" s="56"/>
    </row>
    <row r="1270" spans="1:8" x14ac:dyDescent="0.25">
      <c r="A1270" s="76"/>
      <c r="B1270" s="23"/>
      <c r="C1270" s="23"/>
      <c r="D1270" s="52"/>
      <c r="E1270" s="52"/>
      <c r="F1270" s="19"/>
      <c r="G1270" s="19"/>
      <c r="H1270" s="56"/>
    </row>
    <row r="1271" spans="1:8" x14ac:dyDescent="0.25">
      <c r="A1271" s="76"/>
      <c r="B1271" s="23"/>
      <c r="C1271" s="23"/>
      <c r="D1271" s="52"/>
      <c r="E1271" s="52"/>
      <c r="F1271" s="19"/>
      <c r="G1271" s="19"/>
      <c r="H1271" s="56"/>
    </row>
    <row r="1272" spans="1:8" x14ac:dyDescent="0.25">
      <c r="A1272" s="49"/>
      <c r="B1272" s="23"/>
      <c r="C1272" s="23"/>
      <c r="D1272" s="52"/>
      <c r="E1272" s="52"/>
      <c r="F1272" s="19"/>
      <c r="G1272" s="19"/>
      <c r="H1272" s="56"/>
    </row>
    <row r="1273" spans="1:8" x14ac:dyDescent="0.25">
      <c r="A1273" s="49"/>
      <c r="B1273" s="23"/>
      <c r="C1273" s="23"/>
      <c r="D1273" s="52"/>
      <c r="E1273" s="52"/>
      <c r="F1273" s="19"/>
      <c r="G1273" s="19"/>
      <c r="H1273" s="56"/>
    </row>
    <row r="1275" spans="1:8" x14ac:dyDescent="0.25">
      <c r="A1275" s="11" t="s">
        <v>44</v>
      </c>
      <c r="B1275" s="2"/>
      <c r="C1275" s="38"/>
      <c r="D1275" s="2"/>
      <c r="E1275" s="2"/>
      <c r="F1275" s="2"/>
      <c r="G1275" s="2"/>
      <c r="H1275" s="2"/>
    </row>
    <row r="1276" spans="1:8" x14ac:dyDescent="0.25">
      <c r="A1276" s="11"/>
      <c r="B1276" s="11"/>
      <c r="C1276" s="21"/>
      <c r="D1276" s="2"/>
      <c r="E1276" s="2"/>
      <c r="F1276" s="2"/>
      <c r="G1276" s="2"/>
      <c r="H1276" s="2"/>
    </row>
    <row r="1277" spans="1:8" x14ac:dyDescent="0.25">
      <c r="A1277" s="59" t="s">
        <v>38</v>
      </c>
      <c r="B1277" s="11"/>
      <c r="C1277" s="21"/>
      <c r="D1277" s="2"/>
      <c r="E1277" s="2"/>
      <c r="F1277" s="2"/>
      <c r="G1277" s="2"/>
      <c r="H1277" s="2"/>
    </row>
    <row r="1278" spans="1:8" s="73" customFormat="1" x14ac:dyDescent="0.25">
      <c r="A1278" s="58" t="s">
        <v>1614</v>
      </c>
    </row>
    <row r="1280" spans="1:8" x14ac:dyDescent="0.25">
      <c r="A1280" s="110" t="s">
        <v>1610</v>
      </c>
      <c r="B1280" s="110"/>
      <c r="C1280" s="110"/>
      <c r="D1280" s="110"/>
      <c r="E1280" s="110"/>
      <c r="F1280" s="110"/>
      <c r="G1280" s="110"/>
      <c r="H1280" s="110"/>
    </row>
    <row r="1281" spans="1:11" s="73" customFormat="1" ht="15" customHeight="1" x14ac:dyDescent="0.25">
      <c r="A1281" s="103" t="s">
        <v>70</v>
      </c>
      <c r="B1281" s="103"/>
      <c r="C1281" s="103"/>
      <c r="D1281" s="103"/>
      <c r="E1281" s="103"/>
      <c r="F1281" s="103"/>
      <c r="G1281" s="103"/>
      <c r="H1281" s="103"/>
      <c r="I1281" s="86"/>
      <c r="J1281" s="86"/>
      <c r="K1281" s="86"/>
    </row>
    <row r="1282" spans="1:11" x14ac:dyDescent="0.25">
      <c r="A1282" s="103"/>
      <c r="B1282" s="103"/>
      <c r="C1282" s="103"/>
      <c r="D1282" s="103"/>
      <c r="E1282" s="103"/>
      <c r="F1282" s="103"/>
      <c r="G1282" s="103"/>
      <c r="H1282" s="103"/>
      <c r="I1282" s="86"/>
      <c r="J1282" s="86"/>
      <c r="K1282" s="86"/>
    </row>
    <row r="1283" spans="1:11" x14ac:dyDescent="0.25">
      <c r="A1283" s="91" t="s">
        <v>1622</v>
      </c>
      <c r="B1283" s="72"/>
      <c r="C1283" s="75"/>
      <c r="D1283" s="2"/>
      <c r="E1283" s="2"/>
      <c r="F1283" s="2"/>
      <c r="G1283" s="2"/>
      <c r="H1283" s="2"/>
    </row>
  </sheetData>
  <sortState ref="A9:H1272">
    <sortCondition ref="A9:A1272"/>
  </sortState>
  <mergeCells count="9">
    <mergeCell ref="A1281:H1282"/>
    <mergeCell ref="A1280:H1280"/>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83"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1265"/>
  <sheetViews>
    <sheetView zoomScale="90" zoomScaleNormal="90" workbookViewId="0">
      <pane ySplit="7" topLeftCell="A8" activePane="bottomLeft" state="frozen"/>
      <selection activeCell="A9" sqref="A9"/>
      <selection pane="bottomLeft" activeCell="B1123" sqref="B1123"/>
    </sheetView>
  </sheetViews>
  <sheetFormatPr defaultRowHeight="12" x14ac:dyDescent="0.2"/>
  <cols>
    <col min="1" max="1" width="8.85546875" style="8" customWidth="1"/>
    <col min="2" max="2" width="70.5703125" style="8" customWidth="1"/>
    <col min="3" max="3" width="25.5703125" style="8" bestFit="1" customWidth="1"/>
    <col min="4" max="4" width="10.140625" style="7" customWidth="1"/>
    <col min="5" max="5" width="14.5703125" style="7" customWidth="1"/>
    <col min="6" max="6" width="22.140625" style="7" customWidth="1"/>
    <col min="7" max="7" width="31.85546875" style="7" customWidth="1"/>
    <col min="8" max="8" width="11" style="7" customWidth="1"/>
    <col min="9" max="9" width="12" style="7" customWidth="1"/>
    <col min="10" max="10" width="16.140625" style="7" customWidth="1"/>
    <col min="11" max="11" width="23.28515625" style="7" customWidth="1"/>
    <col min="12" max="12" width="28" style="7" customWidth="1"/>
    <col min="13" max="13" width="10.42578125" style="7" customWidth="1"/>
    <col min="14" max="14" width="12" style="7" customWidth="1"/>
    <col min="15" max="15" width="16.140625" style="7" customWidth="1"/>
    <col min="16" max="16" width="23.28515625" style="7" customWidth="1"/>
    <col min="17" max="17" width="28" style="7" customWidth="1"/>
    <col min="18" max="18" width="10.42578125" style="7" customWidth="1"/>
    <col min="19" max="16384" width="9.140625" style="7"/>
  </cols>
  <sheetData>
    <row r="1" spans="1:18" ht="18" customHeight="1" x14ac:dyDescent="0.25">
      <c r="A1" s="29" t="s">
        <v>41</v>
      </c>
    </row>
    <row r="2" spans="1:18" ht="12" customHeight="1" x14ac:dyDescent="0.2"/>
    <row r="3" spans="1:18" ht="18" customHeight="1" x14ac:dyDescent="0.2">
      <c r="A3" s="18" t="s">
        <v>55</v>
      </c>
      <c r="B3" s="18"/>
      <c r="C3" s="18"/>
      <c r="D3" s="18"/>
      <c r="E3" s="18"/>
      <c r="F3" s="18"/>
    </row>
    <row r="4" spans="1:18" ht="15" customHeight="1" x14ac:dyDescent="0.2"/>
    <row r="5" spans="1:18" ht="12" customHeight="1" x14ac:dyDescent="0.2"/>
    <row r="6" spans="1:18" ht="29.25" customHeight="1" x14ac:dyDescent="0.2">
      <c r="A6" s="107" t="s">
        <v>1</v>
      </c>
      <c r="B6" s="108" t="s">
        <v>9</v>
      </c>
      <c r="C6" s="108" t="s">
        <v>37</v>
      </c>
      <c r="D6" s="104" t="s">
        <v>19</v>
      </c>
      <c r="E6" s="105"/>
      <c r="F6" s="105"/>
      <c r="G6" s="105"/>
      <c r="H6" s="105"/>
      <c r="I6" s="104" t="s">
        <v>48</v>
      </c>
      <c r="J6" s="105"/>
      <c r="K6" s="105"/>
      <c r="L6" s="105"/>
      <c r="M6" s="105"/>
      <c r="N6" s="104" t="s">
        <v>1619</v>
      </c>
      <c r="O6" s="105"/>
      <c r="P6" s="105"/>
      <c r="Q6" s="105"/>
      <c r="R6" s="105"/>
    </row>
    <row r="7" spans="1:18" ht="79.5" customHeight="1" x14ac:dyDescent="0.2">
      <c r="A7" s="107"/>
      <c r="B7" s="109"/>
      <c r="C7" s="109"/>
      <c r="D7" s="77" t="s">
        <v>45</v>
      </c>
      <c r="E7" s="77" t="s">
        <v>58</v>
      </c>
      <c r="F7" s="77" t="s">
        <v>65</v>
      </c>
      <c r="G7" s="77" t="s">
        <v>60</v>
      </c>
      <c r="H7" s="77" t="s">
        <v>46</v>
      </c>
      <c r="I7" s="77" t="s">
        <v>45</v>
      </c>
      <c r="J7" s="77" t="s">
        <v>58</v>
      </c>
      <c r="K7" s="77" t="s">
        <v>59</v>
      </c>
      <c r="L7" s="77" t="s">
        <v>60</v>
      </c>
      <c r="M7" s="77" t="s">
        <v>46</v>
      </c>
      <c r="N7" s="77" t="s">
        <v>45</v>
      </c>
      <c r="O7" s="77" t="s">
        <v>58</v>
      </c>
      <c r="P7" s="77" t="s">
        <v>59</v>
      </c>
      <c r="Q7" s="77" t="s">
        <v>60</v>
      </c>
      <c r="R7" s="77" t="s">
        <v>46</v>
      </c>
    </row>
    <row r="8" spans="1:18" s="2" customFormat="1" ht="15" customHeight="1" x14ac:dyDescent="0.2">
      <c r="A8" s="72">
        <v>101083</v>
      </c>
      <c r="B8" s="72" t="s">
        <v>71</v>
      </c>
      <c r="C8" s="72" t="s">
        <v>72</v>
      </c>
      <c r="D8" s="74">
        <v>28</v>
      </c>
      <c r="E8" s="69">
        <v>0.28571428571428598</v>
      </c>
      <c r="F8" s="69">
        <v>0.33587120374650697</v>
      </c>
      <c r="G8" s="87">
        <v>-5.0156918032220998E-2</v>
      </c>
      <c r="H8" s="89">
        <v>0</v>
      </c>
      <c r="I8" s="74">
        <v>45</v>
      </c>
      <c r="J8" s="69">
        <v>0.46666666666666701</v>
      </c>
      <c r="K8" s="69">
        <v>0.35565888959091801</v>
      </c>
      <c r="L8" s="87">
        <v>0.11100777707574901</v>
      </c>
      <c r="M8" s="88">
        <v>1</v>
      </c>
      <c r="N8" s="74">
        <v>20</v>
      </c>
      <c r="O8" s="69">
        <v>0.75</v>
      </c>
      <c r="P8" s="69">
        <v>0.47242896337020601</v>
      </c>
      <c r="Q8" s="87">
        <v>0.27757103662979399</v>
      </c>
      <c r="R8" s="88">
        <v>1</v>
      </c>
    </row>
    <row r="9" spans="1:18" s="2" customFormat="1" ht="15" customHeight="1" x14ac:dyDescent="0.2">
      <c r="A9" s="72">
        <v>101150</v>
      </c>
      <c r="B9" s="72" t="s">
        <v>73</v>
      </c>
      <c r="C9" s="72" t="s">
        <v>72</v>
      </c>
      <c r="D9" s="74">
        <v>22</v>
      </c>
      <c r="E9" s="69">
        <v>0.13636363636363599</v>
      </c>
      <c r="F9" s="69">
        <v>0.18275147251424501</v>
      </c>
      <c r="G9" s="87">
        <v>-4.6387836150609013E-2</v>
      </c>
      <c r="H9" s="89">
        <v>0</v>
      </c>
      <c r="I9" s="74">
        <v>20</v>
      </c>
      <c r="J9" s="69">
        <v>0.05</v>
      </c>
      <c r="K9" s="69">
        <v>0.15081935672868099</v>
      </c>
      <c r="L9" s="87">
        <v>-0.10081935672868099</v>
      </c>
      <c r="M9" s="90">
        <v>-1</v>
      </c>
      <c r="N9" s="74">
        <v>22</v>
      </c>
      <c r="O9" s="69">
        <v>9.0909090909090898E-2</v>
      </c>
      <c r="P9" s="69">
        <v>0.24991900486229501</v>
      </c>
      <c r="Q9" s="87">
        <v>-0.15900991395320413</v>
      </c>
      <c r="R9" s="90">
        <v>-1</v>
      </c>
    </row>
    <row r="10" spans="1:18" s="2" customFormat="1" ht="15" customHeight="1" x14ac:dyDescent="0.2">
      <c r="A10" s="72">
        <v>101258</v>
      </c>
      <c r="B10" s="72" t="s">
        <v>74</v>
      </c>
      <c r="C10" s="72" t="s">
        <v>72</v>
      </c>
      <c r="D10" s="74">
        <v>64</v>
      </c>
      <c r="E10" s="69">
        <v>0.421875</v>
      </c>
      <c r="F10" s="69">
        <v>0.34350573416515001</v>
      </c>
      <c r="G10" s="87">
        <v>7.8369265834849988E-2</v>
      </c>
      <c r="H10" s="88">
        <v>1</v>
      </c>
      <c r="I10" s="74">
        <v>50</v>
      </c>
      <c r="J10" s="69">
        <v>0.46</v>
      </c>
      <c r="K10" s="69">
        <v>0.45210831728839201</v>
      </c>
      <c r="L10" s="87">
        <v>7.8916827116080057E-3</v>
      </c>
      <c r="M10" s="89">
        <v>0</v>
      </c>
      <c r="N10" s="74">
        <v>55</v>
      </c>
      <c r="O10" s="69">
        <v>0.32727272727272699</v>
      </c>
      <c r="P10" s="69">
        <v>0.50680812668437303</v>
      </c>
      <c r="Q10" s="87">
        <v>-0.17953539941164603</v>
      </c>
      <c r="R10" s="90">
        <v>-1</v>
      </c>
    </row>
    <row r="11" spans="1:18" s="2" customFormat="1" ht="15" customHeight="1" x14ac:dyDescent="0.2">
      <c r="A11" s="72">
        <v>101356</v>
      </c>
      <c r="B11" s="72" t="s">
        <v>75</v>
      </c>
      <c r="C11" s="72" t="s">
        <v>72</v>
      </c>
      <c r="D11" s="74">
        <v>95</v>
      </c>
      <c r="E11" s="69">
        <v>0.54736842105263195</v>
      </c>
      <c r="F11" s="69">
        <v>0.48593237054222199</v>
      </c>
      <c r="G11" s="87">
        <v>6.1436050510409956E-2</v>
      </c>
      <c r="H11" s="88">
        <v>1</v>
      </c>
      <c r="I11" s="74">
        <v>114</v>
      </c>
      <c r="J11" s="69">
        <v>0.56140350877193002</v>
      </c>
      <c r="K11" s="69">
        <v>0.58233635944712103</v>
      </c>
      <c r="L11" s="87">
        <v>-2.0932850675191017E-2</v>
      </c>
      <c r="M11" s="89">
        <v>0</v>
      </c>
      <c r="N11" s="74">
        <v>119</v>
      </c>
      <c r="O11" s="69">
        <v>0.504201680672269</v>
      </c>
      <c r="P11" s="69">
        <v>0.53583883134990296</v>
      </c>
      <c r="Q11" s="87">
        <v>-3.1637150677633952E-2</v>
      </c>
      <c r="R11" s="89">
        <v>0</v>
      </c>
    </row>
    <row r="12" spans="1:18" s="2" customFormat="1" ht="15" customHeight="1" x14ac:dyDescent="0.2">
      <c r="A12" s="72">
        <v>101607</v>
      </c>
      <c r="B12" s="72" t="s">
        <v>76</v>
      </c>
      <c r="C12" s="72" t="s">
        <v>72</v>
      </c>
      <c r="D12" s="74">
        <v>49</v>
      </c>
      <c r="E12" s="69">
        <v>0.42857142857142899</v>
      </c>
      <c r="F12" s="69">
        <v>0.36327086344403098</v>
      </c>
      <c r="G12" s="87">
        <v>6.5300565127398014E-2</v>
      </c>
      <c r="H12" s="88">
        <v>1</v>
      </c>
      <c r="I12" s="74">
        <v>54</v>
      </c>
      <c r="J12" s="69">
        <v>0.44444444444444398</v>
      </c>
      <c r="K12" s="69">
        <v>0.369589093110676</v>
      </c>
      <c r="L12" s="87">
        <v>7.4855351333767972E-2</v>
      </c>
      <c r="M12" s="88">
        <v>1</v>
      </c>
      <c r="N12" s="74">
        <v>47</v>
      </c>
      <c r="O12" s="69">
        <v>0.36170212765957399</v>
      </c>
      <c r="P12" s="69">
        <v>0.47911838129133899</v>
      </c>
      <c r="Q12" s="87">
        <v>-0.117416253631765</v>
      </c>
      <c r="R12" s="90">
        <v>-1</v>
      </c>
    </row>
    <row r="13" spans="1:18" s="2" customFormat="1" ht="15" customHeight="1" x14ac:dyDescent="0.2">
      <c r="A13" s="72">
        <v>101615</v>
      </c>
      <c r="B13" s="72" t="s">
        <v>77</v>
      </c>
      <c r="C13" s="72" t="s">
        <v>72</v>
      </c>
      <c r="D13" s="74">
        <v>62</v>
      </c>
      <c r="E13" s="69">
        <v>0.45161290322580599</v>
      </c>
      <c r="F13" s="69">
        <v>0.39946438173904603</v>
      </c>
      <c r="G13" s="87">
        <v>5.2148521486759969E-2</v>
      </c>
      <c r="H13" s="89">
        <v>0</v>
      </c>
      <c r="I13" s="74">
        <v>42</v>
      </c>
      <c r="J13" s="69">
        <v>0.59523809523809501</v>
      </c>
      <c r="K13" s="69">
        <v>0.44850356876748099</v>
      </c>
      <c r="L13" s="87">
        <v>0.14673452647061402</v>
      </c>
      <c r="M13" s="88">
        <v>1</v>
      </c>
      <c r="N13" s="74">
        <v>71</v>
      </c>
      <c r="O13" s="69">
        <v>0.49295774647887303</v>
      </c>
      <c r="P13" s="69">
        <v>0.59553878182005204</v>
      </c>
      <c r="Q13" s="87">
        <v>-0.10258103534117902</v>
      </c>
      <c r="R13" s="90">
        <v>-1</v>
      </c>
    </row>
    <row r="14" spans="1:18" s="2" customFormat="1" ht="15" customHeight="1" x14ac:dyDescent="0.2">
      <c r="A14" s="72">
        <v>101928</v>
      </c>
      <c r="B14" s="72" t="s">
        <v>78</v>
      </c>
      <c r="C14" s="72" t="s">
        <v>72</v>
      </c>
      <c r="D14" s="74">
        <v>98</v>
      </c>
      <c r="E14" s="69">
        <v>0.60204081632653095</v>
      </c>
      <c r="F14" s="69">
        <v>0.59589311166522496</v>
      </c>
      <c r="G14" s="87">
        <v>6.147704661305986E-3</v>
      </c>
      <c r="H14" s="89">
        <v>0</v>
      </c>
      <c r="I14" s="74">
        <v>112</v>
      </c>
      <c r="J14" s="69">
        <v>0.51785714285714302</v>
      </c>
      <c r="K14" s="69">
        <v>0.44117654121152</v>
      </c>
      <c r="L14" s="87">
        <v>7.6680601645623014E-2</v>
      </c>
      <c r="M14" s="88">
        <v>1</v>
      </c>
      <c r="N14" s="74">
        <v>78</v>
      </c>
      <c r="O14" s="69">
        <v>0.60256410256410298</v>
      </c>
      <c r="P14" s="69">
        <v>0.56297142740200001</v>
      </c>
      <c r="Q14" s="87">
        <v>3.9592675162102964E-2</v>
      </c>
      <c r="R14" s="89">
        <v>0</v>
      </c>
    </row>
    <row r="15" spans="1:18" s="2" customFormat="1" ht="15" customHeight="1" x14ac:dyDescent="0.2">
      <c r="A15" s="72">
        <v>102396</v>
      </c>
      <c r="B15" s="72" t="s">
        <v>79</v>
      </c>
      <c r="C15" s="72" t="s">
        <v>80</v>
      </c>
      <c r="D15" s="74">
        <v>26</v>
      </c>
      <c r="E15" s="69">
        <v>0.269230769230769</v>
      </c>
      <c r="F15" s="69">
        <v>0.40327564644917302</v>
      </c>
      <c r="G15" s="87">
        <v>-0.13404487721840402</v>
      </c>
      <c r="H15" s="90">
        <v>-1</v>
      </c>
      <c r="I15" s="74">
        <v>22</v>
      </c>
      <c r="J15" s="69">
        <v>0.13636363636363599</v>
      </c>
      <c r="K15" s="69">
        <v>0.30924180127595102</v>
      </c>
      <c r="L15" s="87">
        <v>-0.17287816491231503</v>
      </c>
      <c r="M15" s="90">
        <v>-1</v>
      </c>
      <c r="N15" s="74">
        <v>22</v>
      </c>
      <c r="O15" s="69">
        <v>0.22727272727272699</v>
      </c>
      <c r="P15" s="69">
        <v>0.32349245287378597</v>
      </c>
      <c r="Q15" s="87">
        <v>-9.6219725601058986E-2</v>
      </c>
      <c r="R15" s="90">
        <v>-1</v>
      </c>
    </row>
    <row r="16" spans="1:18" s="2" customFormat="1" ht="15" customHeight="1" x14ac:dyDescent="0.2">
      <c r="A16" s="72">
        <v>102419</v>
      </c>
      <c r="B16" s="72" t="s">
        <v>81</v>
      </c>
      <c r="C16" s="72" t="s">
        <v>80</v>
      </c>
      <c r="D16" s="74">
        <v>56</v>
      </c>
      <c r="E16" s="69">
        <v>0.55357142857142905</v>
      </c>
      <c r="F16" s="69">
        <v>0.57035205942713596</v>
      </c>
      <c r="G16" s="87">
        <v>-1.6780630855706913E-2</v>
      </c>
      <c r="H16" s="89">
        <v>0</v>
      </c>
      <c r="I16" s="74">
        <v>60</v>
      </c>
      <c r="J16" s="69">
        <v>0.56666666666666698</v>
      </c>
      <c r="K16" s="69">
        <v>0.49916140435262002</v>
      </c>
      <c r="L16" s="87">
        <v>6.7505262314046965E-2</v>
      </c>
      <c r="M16" s="88">
        <v>1</v>
      </c>
      <c r="N16" s="74">
        <v>63</v>
      </c>
      <c r="O16" s="69">
        <v>0.476190476190476</v>
      </c>
      <c r="P16" s="69">
        <v>0.58147191384403196</v>
      </c>
      <c r="Q16" s="87">
        <v>-0.10528143765355596</v>
      </c>
      <c r="R16" s="90">
        <v>-1</v>
      </c>
    </row>
    <row r="17" spans="1:18" s="2" customFormat="1" ht="15" customHeight="1" x14ac:dyDescent="0.2">
      <c r="A17" s="72">
        <v>102475</v>
      </c>
      <c r="B17" s="72" t="s">
        <v>82</v>
      </c>
      <c r="C17" s="72" t="s">
        <v>80</v>
      </c>
      <c r="D17" s="74">
        <v>55</v>
      </c>
      <c r="E17" s="69">
        <v>0.45454545454545497</v>
      </c>
      <c r="F17" s="69">
        <v>0.47048541325139498</v>
      </c>
      <c r="G17" s="87">
        <v>-1.5939958705940005E-2</v>
      </c>
      <c r="H17" s="89">
        <v>0</v>
      </c>
      <c r="I17" s="74">
        <v>51</v>
      </c>
      <c r="J17" s="69">
        <v>0.41176470588235298</v>
      </c>
      <c r="K17" s="69">
        <v>0.49597401941497798</v>
      </c>
      <c r="L17" s="87">
        <v>-8.4209313532625008E-2</v>
      </c>
      <c r="M17" s="90">
        <v>-1</v>
      </c>
      <c r="N17" s="74">
        <v>57</v>
      </c>
      <c r="O17" s="69">
        <v>0.59649122807017496</v>
      </c>
      <c r="P17" s="69">
        <v>0.52657255103066003</v>
      </c>
      <c r="Q17" s="87">
        <v>6.9918677039514932E-2</v>
      </c>
      <c r="R17" s="88">
        <v>1</v>
      </c>
    </row>
    <row r="18" spans="1:18" s="2" customFormat="1" ht="15" customHeight="1" x14ac:dyDescent="0.2">
      <c r="A18" s="72">
        <v>102604</v>
      </c>
      <c r="B18" s="72" t="s">
        <v>83</v>
      </c>
      <c r="C18" s="72" t="s">
        <v>80</v>
      </c>
      <c r="D18" s="74">
        <v>129</v>
      </c>
      <c r="E18" s="69">
        <v>0.28682170542635699</v>
      </c>
      <c r="F18" s="69">
        <v>0.39548156689251002</v>
      </c>
      <c r="G18" s="87">
        <v>-0.10865986146615303</v>
      </c>
      <c r="H18" s="90">
        <v>-1</v>
      </c>
      <c r="I18" s="74">
        <v>124</v>
      </c>
      <c r="J18" s="69">
        <v>0.29032258064516098</v>
      </c>
      <c r="K18" s="69">
        <v>0.37384310327824799</v>
      </c>
      <c r="L18" s="87">
        <v>-8.3520522633087013E-2</v>
      </c>
      <c r="M18" s="90">
        <v>-1</v>
      </c>
      <c r="N18" s="74">
        <v>115</v>
      </c>
      <c r="O18" s="69">
        <v>0.26956521739130401</v>
      </c>
      <c r="P18" s="69">
        <v>0.41179733408297903</v>
      </c>
      <c r="Q18" s="87">
        <v>-0.14223211669167501</v>
      </c>
      <c r="R18" s="90">
        <v>-1</v>
      </c>
    </row>
    <row r="19" spans="1:18" s="2" customFormat="1" ht="15" customHeight="1" x14ac:dyDescent="0.2">
      <c r="A19" s="72">
        <v>103101</v>
      </c>
      <c r="B19" s="72" t="s">
        <v>84</v>
      </c>
      <c r="C19" s="72" t="s">
        <v>85</v>
      </c>
      <c r="D19" s="74">
        <v>47</v>
      </c>
      <c r="E19" s="69">
        <v>0.51063829787234005</v>
      </c>
      <c r="F19" s="69">
        <v>0.58533598948630505</v>
      </c>
      <c r="G19" s="87">
        <v>-7.4697691613965E-2</v>
      </c>
      <c r="H19" s="90">
        <v>-1</v>
      </c>
      <c r="I19" s="74">
        <v>45</v>
      </c>
      <c r="J19" s="69">
        <v>0.51111111111111096</v>
      </c>
      <c r="K19" s="69">
        <v>0.44332545785368099</v>
      </c>
      <c r="L19" s="87">
        <v>6.7785653257429967E-2</v>
      </c>
      <c r="M19" s="88">
        <v>1</v>
      </c>
      <c r="N19" s="74">
        <v>44</v>
      </c>
      <c r="O19" s="69">
        <v>0.43181818181818199</v>
      </c>
      <c r="P19" s="69">
        <v>0.48146260716443301</v>
      </c>
      <c r="Q19" s="87">
        <v>-4.964442534625102E-2</v>
      </c>
      <c r="R19" s="89">
        <v>0</v>
      </c>
    </row>
    <row r="20" spans="1:18" s="2" customFormat="1" ht="15" customHeight="1" x14ac:dyDescent="0.2">
      <c r="A20" s="72">
        <v>103414</v>
      </c>
      <c r="B20" s="72" t="s">
        <v>86</v>
      </c>
      <c r="C20" s="72" t="s">
        <v>85</v>
      </c>
      <c r="D20" s="74">
        <v>29</v>
      </c>
      <c r="E20" s="69">
        <v>0.34482758620689702</v>
      </c>
      <c r="F20" s="69">
        <v>0.41687719946261997</v>
      </c>
      <c r="G20" s="87">
        <v>-7.2049613255722955E-2</v>
      </c>
      <c r="H20" s="90">
        <v>-1</v>
      </c>
      <c r="I20" s="74">
        <v>41</v>
      </c>
      <c r="J20" s="69">
        <v>0.41463414634146301</v>
      </c>
      <c r="K20" s="69">
        <v>0.30932699668866198</v>
      </c>
      <c r="L20" s="87">
        <v>0.10530714965280102</v>
      </c>
      <c r="M20" s="88">
        <v>1</v>
      </c>
      <c r="N20" s="74">
        <v>31</v>
      </c>
      <c r="O20" s="69">
        <v>0.32258064516128998</v>
      </c>
      <c r="P20" s="69">
        <v>0.47331824694906399</v>
      </c>
      <c r="Q20" s="87">
        <v>-0.15073760178777401</v>
      </c>
      <c r="R20" s="90">
        <v>-1</v>
      </c>
    </row>
    <row r="21" spans="1:18" s="2" customFormat="1" ht="15" customHeight="1" x14ac:dyDescent="0.2">
      <c r="A21" s="72">
        <v>103434</v>
      </c>
      <c r="B21" s="72" t="s">
        <v>87</v>
      </c>
      <c r="C21" s="72" t="s">
        <v>85</v>
      </c>
      <c r="D21" s="74">
        <v>115</v>
      </c>
      <c r="E21" s="69">
        <v>0.31304347826086998</v>
      </c>
      <c r="F21" s="69">
        <v>0.390927691792193</v>
      </c>
      <c r="G21" s="87">
        <v>-7.7884213531323021E-2</v>
      </c>
      <c r="H21" s="90">
        <v>-1</v>
      </c>
      <c r="I21" s="74">
        <v>113</v>
      </c>
      <c r="J21" s="69">
        <v>0.38938053097345099</v>
      </c>
      <c r="K21" s="69">
        <v>0.34741968311878901</v>
      </c>
      <c r="L21" s="87">
        <v>4.1960847854661976E-2</v>
      </c>
      <c r="M21" s="89">
        <v>0</v>
      </c>
      <c r="N21" s="74">
        <v>98</v>
      </c>
      <c r="O21" s="69">
        <v>0.44897959183673503</v>
      </c>
      <c r="P21" s="69">
        <v>0.58473029410522703</v>
      </c>
      <c r="Q21" s="87">
        <v>-0.13575070226849201</v>
      </c>
      <c r="R21" s="90">
        <v>-1</v>
      </c>
    </row>
    <row r="22" spans="1:18" s="2" customFormat="1" ht="15" customHeight="1" x14ac:dyDescent="0.2">
      <c r="A22" s="72">
        <v>103685</v>
      </c>
      <c r="B22" s="72" t="s">
        <v>88</v>
      </c>
      <c r="C22" s="72" t="s">
        <v>85</v>
      </c>
      <c r="D22" s="74">
        <v>83</v>
      </c>
      <c r="E22" s="69">
        <v>0.78313253012048201</v>
      </c>
      <c r="F22" s="69">
        <v>0.75238306271355404</v>
      </c>
      <c r="G22" s="87">
        <v>3.0749467406927966E-2</v>
      </c>
      <c r="H22" s="89">
        <v>0</v>
      </c>
      <c r="I22" s="74">
        <v>90</v>
      </c>
      <c r="J22" s="69">
        <v>0.83333333333333304</v>
      </c>
      <c r="K22" s="69">
        <v>0.79566194030306703</v>
      </c>
      <c r="L22" s="87">
        <v>3.7671393030266009E-2</v>
      </c>
      <c r="M22" s="89">
        <v>0</v>
      </c>
      <c r="N22" s="74">
        <v>93</v>
      </c>
      <c r="O22" s="69">
        <v>0.91397849462365599</v>
      </c>
      <c r="P22" s="69">
        <v>0.89291265390371599</v>
      </c>
      <c r="Q22" s="87">
        <v>2.1065840719939999E-2</v>
      </c>
      <c r="R22" s="89">
        <v>0</v>
      </c>
    </row>
    <row r="23" spans="1:18" s="2" customFormat="1" ht="15" customHeight="1" x14ac:dyDescent="0.2">
      <c r="A23" s="72">
        <v>104118</v>
      </c>
      <c r="B23" s="72" t="s">
        <v>89</v>
      </c>
      <c r="C23" s="72" t="s">
        <v>90</v>
      </c>
      <c r="D23" s="74">
        <v>64</v>
      </c>
      <c r="E23" s="69">
        <v>0.4375</v>
      </c>
      <c r="F23" s="69">
        <v>0.44047186464531701</v>
      </c>
      <c r="G23" s="87">
        <v>-2.9718646453170128E-3</v>
      </c>
      <c r="H23" s="89">
        <v>0</v>
      </c>
      <c r="I23" s="74">
        <v>48</v>
      </c>
      <c r="J23" s="69">
        <v>0.4375</v>
      </c>
      <c r="K23" s="69">
        <v>0.306454530385386</v>
      </c>
      <c r="L23" s="87">
        <v>0.131045469614614</v>
      </c>
      <c r="M23" s="88">
        <v>1</v>
      </c>
      <c r="N23" s="74">
        <v>73</v>
      </c>
      <c r="O23" s="69">
        <v>0.47945205479452102</v>
      </c>
      <c r="P23" s="69">
        <v>0.50667601747301705</v>
      </c>
      <c r="Q23" s="87">
        <v>-2.7223962678496028E-2</v>
      </c>
      <c r="R23" s="89">
        <v>0</v>
      </c>
    </row>
    <row r="24" spans="1:18" s="2" customFormat="1" ht="15" customHeight="1" x14ac:dyDescent="0.2">
      <c r="A24" s="72">
        <v>104548</v>
      </c>
      <c r="B24" s="72" t="s">
        <v>91</v>
      </c>
      <c r="C24" s="72" t="s">
        <v>90</v>
      </c>
      <c r="D24" s="74">
        <v>169</v>
      </c>
      <c r="E24" s="69">
        <v>0.366863905325444</v>
      </c>
      <c r="F24" s="69">
        <v>0.43103357332119002</v>
      </c>
      <c r="G24" s="87">
        <v>-6.4169667995746027E-2</v>
      </c>
      <c r="H24" s="90">
        <v>-1</v>
      </c>
      <c r="I24" s="74">
        <v>158</v>
      </c>
      <c r="J24" s="69">
        <v>0.265822784810127</v>
      </c>
      <c r="K24" s="69">
        <v>0.35749551655619599</v>
      </c>
      <c r="L24" s="87">
        <v>-9.1672731746068992E-2</v>
      </c>
      <c r="M24" s="90">
        <v>-1</v>
      </c>
      <c r="N24" s="74">
        <v>173</v>
      </c>
      <c r="O24" s="69">
        <v>0.520231213872832</v>
      </c>
      <c r="P24" s="69">
        <v>0.51891892007022</v>
      </c>
      <c r="Q24" s="87">
        <v>1.3122938026119968E-3</v>
      </c>
      <c r="R24" s="89">
        <v>0</v>
      </c>
    </row>
    <row r="25" spans="1:18" s="2" customFormat="1" ht="15" customHeight="1" x14ac:dyDescent="0.2">
      <c r="A25" s="72">
        <v>105232</v>
      </c>
      <c r="B25" s="72" t="s">
        <v>92</v>
      </c>
      <c r="C25" s="72" t="s">
        <v>93</v>
      </c>
      <c r="D25" s="74">
        <v>63</v>
      </c>
      <c r="E25" s="69">
        <v>0.41269841269841301</v>
      </c>
      <c r="F25" s="69">
        <v>0.38396361012596703</v>
      </c>
      <c r="G25" s="87">
        <v>2.8734802572445983E-2</v>
      </c>
      <c r="H25" s="89">
        <v>0</v>
      </c>
      <c r="I25" s="74">
        <v>62</v>
      </c>
      <c r="J25" s="69">
        <v>0.40322580645161299</v>
      </c>
      <c r="K25" s="69">
        <v>0.43934247382035002</v>
      </c>
      <c r="L25" s="87">
        <v>-3.6116667368737032E-2</v>
      </c>
      <c r="M25" s="89">
        <v>0</v>
      </c>
      <c r="N25" s="74">
        <v>52</v>
      </c>
      <c r="O25" s="69">
        <v>0.44230769230769201</v>
      </c>
      <c r="P25" s="69">
        <v>0.46181955362618099</v>
      </c>
      <c r="Q25" s="87">
        <v>-1.9511861318488977E-2</v>
      </c>
      <c r="R25" s="89">
        <v>0</v>
      </c>
    </row>
    <row r="26" spans="1:18" s="2" customFormat="1" ht="15" customHeight="1" x14ac:dyDescent="0.2">
      <c r="A26" s="72">
        <v>105250</v>
      </c>
      <c r="B26" s="72" t="s">
        <v>94</v>
      </c>
      <c r="C26" s="72" t="s">
        <v>93</v>
      </c>
      <c r="D26" s="74">
        <v>101</v>
      </c>
      <c r="E26" s="69">
        <v>0.89108910891089099</v>
      </c>
      <c r="F26" s="69">
        <v>0.79569464422261005</v>
      </c>
      <c r="G26" s="87">
        <v>9.5394464688280944E-2</v>
      </c>
      <c r="H26" s="88">
        <v>1</v>
      </c>
      <c r="I26" s="74">
        <v>120</v>
      </c>
      <c r="J26" s="69">
        <v>0.80833333333333302</v>
      </c>
      <c r="K26" s="69">
        <v>0.77595290397378902</v>
      </c>
      <c r="L26" s="87">
        <v>3.2380429359543994E-2</v>
      </c>
      <c r="M26" s="89">
        <v>0</v>
      </c>
      <c r="N26" s="74">
        <v>99</v>
      </c>
      <c r="O26" s="69">
        <v>0.86868686868686895</v>
      </c>
      <c r="P26" s="69">
        <v>0.81209742636080395</v>
      </c>
      <c r="Q26" s="87">
        <v>5.6589442326064998E-2</v>
      </c>
      <c r="R26" s="89">
        <v>0</v>
      </c>
    </row>
    <row r="27" spans="1:18" s="2" customFormat="1" ht="15" customHeight="1" x14ac:dyDescent="0.2">
      <c r="A27" s="72">
        <v>105331</v>
      </c>
      <c r="B27" s="72" t="s">
        <v>95</v>
      </c>
      <c r="C27" s="72" t="s">
        <v>93</v>
      </c>
      <c r="D27" s="74">
        <v>62</v>
      </c>
      <c r="E27" s="69">
        <v>0.467741935483871</v>
      </c>
      <c r="F27" s="69">
        <v>0.38522219546479602</v>
      </c>
      <c r="G27" s="87">
        <v>8.2519740019074972E-2</v>
      </c>
      <c r="H27" s="88">
        <v>1</v>
      </c>
      <c r="I27" s="74">
        <v>63</v>
      </c>
      <c r="J27" s="69">
        <v>0.317460317460317</v>
      </c>
      <c r="K27" s="69">
        <v>0.423541599315781</v>
      </c>
      <c r="L27" s="87">
        <v>-0.106081281855464</v>
      </c>
      <c r="M27" s="90">
        <v>-1</v>
      </c>
      <c r="N27" s="74">
        <v>62</v>
      </c>
      <c r="O27" s="69">
        <v>0.467741935483871</v>
      </c>
      <c r="P27" s="69">
        <v>0.45870403549509298</v>
      </c>
      <c r="Q27" s="87">
        <v>9.0378999887780198E-3</v>
      </c>
      <c r="R27" s="89">
        <v>0</v>
      </c>
    </row>
    <row r="28" spans="1:18" s="2" customFormat="1" ht="15" customHeight="1" x14ac:dyDescent="0.2">
      <c r="A28" s="72">
        <v>105337</v>
      </c>
      <c r="B28" s="72" t="s">
        <v>96</v>
      </c>
      <c r="C28" s="72" t="s">
        <v>93</v>
      </c>
      <c r="D28" s="74">
        <v>49</v>
      </c>
      <c r="E28" s="69">
        <v>0.38775510204081598</v>
      </c>
      <c r="F28" s="69">
        <v>0.31484351066239202</v>
      </c>
      <c r="G28" s="87">
        <v>7.2911591378423957E-2</v>
      </c>
      <c r="H28" s="88">
        <v>1</v>
      </c>
      <c r="I28" s="74">
        <v>39</v>
      </c>
      <c r="J28" s="69">
        <v>0.33333333333333298</v>
      </c>
      <c r="K28" s="69">
        <v>0.348775027613696</v>
      </c>
      <c r="L28" s="87">
        <v>-1.5441694280363016E-2</v>
      </c>
      <c r="M28" s="89">
        <v>0</v>
      </c>
      <c r="N28" s="74">
        <v>47</v>
      </c>
      <c r="O28" s="69">
        <v>0.40425531914893598</v>
      </c>
      <c r="P28" s="69">
        <v>0.34678984836626198</v>
      </c>
      <c r="Q28" s="87">
        <v>5.7465470782674E-2</v>
      </c>
      <c r="R28" s="89">
        <v>0</v>
      </c>
    </row>
    <row r="29" spans="1:18" s="2" customFormat="1" ht="15" customHeight="1" x14ac:dyDescent="0.2">
      <c r="A29" s="72">
        <v>105368</v>
      </c>
      <c r="B29" s="72" t="s">
        <v>97</v>
      </c>
      <c r="C29" s="72" t="s">
        <v>93</v>
      </c>
      <c r="D29" s="74">
        <v>96</v>
      </c>
      <c r="E29" s="69">
        <v>0.55208333333333304</v>
      </c>
      <c r="F29" s="69">
        <v>0.46819336370405101</v>
      </c>
      <c r="G29" s="87">
        <v>8.3889969629282024E-2</v>
      </c>
      <c r="H29" s="88">
        <v>1</v>
      </c>
      <c r="I29" s="74">
        <v>66</v>
      </c>
      <c r="J29" s="69">
        <v>0.34848484848484901</v>
      </c>
      <c r="K29" s="69">
        <v>0.42052216269739101</v>
      </c>
      <c r="L29" s="87">
        <v>-7.2037314212542003E-2</v>
      </c>
      <c r="M29" s="90">
        <v>-1</v>
      </c>
      <c r="N29" s="74">
        <v>84</v>
      </c>
      <c r="O29" s="69">
        <v>0.53571428571428603</v>
      </c>
      <c r="P29" s="69">
        <v>0.50299898674565002</v>
      </c>
      <c r="Q29" s="87">
        <v>3.2715298968636009E-2</v>
      </c>
      <c r="R29" s="89">
        <v>0</v>
      </c>
    </row>
    <row r="30" spans="1:18" s="2" customFormat="1" ht="15" customHeight="1" x14ac:dyDescent="0.2">
      <c r="A30" s="72">
        <v>105411</v>
      </c>
      <c r="B30" s="72" t="s">
        <v>98</v>
      </c>
      <c r="C30" s="72" t="s">
        <v>93</v>
      </c>
      <c r="D30" s="74">
        <v>78</v>
      </c>
      <c r="E30" s="69">
        <v>0.61538461538461497</v>
      </c>
      <c r="F30" s="69">
        <v>0.58941542805022595</v>
      </c>
      <c r="G30" s="87">
        <v>2.5969187334389021E-2</v>
      </c>
      <c r="H30" s="89">
        <v>0</v>
      </c>
      <c r="I30" s="74">
        <v>135</v>
      </c>
      <c r="J30" s="69">
        <v>0.451851851851852</v>
      </c>
      <c r="K30" s="69">
        <v>0.51641820394920801</v>
      </c>
      <c r="L30" s="87">
        <v>-6.4566352097356006E-2</v>
      </c>
      <c r="M30" s="90">
        <v>-1</v>
      </c>
      <c r="N30" s="74">
        <v>121</v>
      </c>
      <c r="O30" s="69">
        <v>0.53719008264462798</v>
      </c>
      <c r="P30" s="69">
        <v>0.55661815264813497</v>
      </c>
      <c r="Q30" s="87">
        <v>-1.9428070003506992E-2</v>
      </c>
      <c r="R30" s="89">
        <v>0</v>
      </c>
    </row>
    <row r="31" spans="1:18" s="2" customFormat="1" ht="15" customHeight="1" x14ac:dyDescent="0.2">
      <c r="A31" s="72">
        <v>105610</v>
      </c>
      <c r="B31" s="72" t="s">
        <v>99</v>
      </c>
      <c r="C31" s="72" t="s">
        <v>93</v>
      </c>
      <c r="D31" s="74">
        <v>47</v>
      </c>
      <c r="E31" s="69">
        <v>0.48936170212766</v>
      </c>
      <c r="F31" s="69">
        <v>0.43133869389954799</v>
      </c>
      <c r="G31" s="87">
        <v>5.8023008228112016E-2</v>
      </c>
      <c r="H31" s="89">
        <v>0</v>
      </c>
      <c r="I31" s="74">
        <v>69</v>
      </c>
      <c r="J31" s="69">
        <v>0.28985507246376802</v>
      </c>
      <c r="K31" s="69">
        <v>0.39317638178370001</v>
      </c>
      <c r="L31" s="87">
        <v>-0.103321309319932</v>
      </c>
      <c r="M31" s="90">
        <v>-1</v>
      </c>
      <c r="N31" s="74">
        <v>57</v>
      </c>
      <c r="O31" s="69">
        <v>0.61403508771929804</v>
      </c>
      <c r="P31" s="69">
        <v>0.56479304819463405</v>
      </c>
      <c r="Q31" s="87">
        <v>4.9242039524663994E-2</v>
      </c>
      <c r="R31" s="89">
        <v>0</v>
      </c>
    </row>
    <row r="32" spans="1:18" s="2" customFormat="1" ht="15" customHeight="1" x14ac:dyDescent="0.2">
      <c r="A32" s="72">
        <v>105730</v>
      </c>
      <c r="B32" s="72" t="s">
        <v>100</v>
      </c>
      <c r="C32" s="72" t="s">
        <v>93</v>
      </c>
      <c r="D32" s="74">
        <v>62</v>
      </c>
      <c r="E32" s="69">
        <v>0.483870967741936</v>
      </c>
      <c r="F32" s="69">
        <v>0.27395193646580801</v>
      </c>
      <c r="G32" s="87">
        <v>0.20991903127612799</v>
      </c>
      <c r="H32" s="88">
        <v>1</v>
      </c>
      <c r="I32" s="74">
        <v>54</v>
      </c>
      <c r="J32" s="69">
        <v>0.296296296296296</v>
      </c>
      <c r="K32" s="69">
        <v>0.46265717751711799</v>
      </c>
      <c r="L32" s="87">
        <v>-0.16636088122082199</v>
      </c>
      <c r="M32" s="90">
        <v>-1</v>
      </c>
      <c r="N32" s="74">
        <v>80</v>
      </c>
      <c r="O32" s="69">
        <v>0.4</v>
      </c>
      <c r="P32" s="69">
        <v>0.42973474828710501</v>
      </c>
      <c r="Q32" s="87">
        <v>-2.9734748287104984E-2</v>
      </c>
      <c r="R32" s="89">
        <v>0</v>
      </c>
    </row>
    <row r="33" spans="1:18" s="2" customFormat="1" ht="15" customHeight="1" x14ac:dyDescent="0.2">
      <c r="A33" s="72">
        <v>105783</v>
      </c>
      <c r="B33" s="72" t="s">
        <v>101</v>
      </c>
      <c r="C33" s="72" t="s">
        <v>93</v>
      </c>
      <c r="D33" s="74">
        <v>120</v>
      </c>
      <c r="E33" s="69">
        <v>0.71666666666666701</v>
      </c>
      <c r="F33" s="69">
        <v>0.68357445174744103</v>
      </c>
      <c r="G33" s="87">
        <v>3.3092214919225982E-2</v>
      </c>
      <c r="H33" s="89">
        <v>0</v>
      </c>
      <c r="I33" s="74">
        <v>132</v>
      </c>
      <c r="J33" s="69">
        <v>0.78030303030303005</v>
      </c>
      <c r="K33" s="69">
        <v>0.66026319491459595</v>
      </c>
      <c r="L33" s="87">
        <v>0.1200398353884341</v>
      </c>
      <c r="M33" s="88">
        <v>1</v>
      </c>
      <c r="N33" s="74">
        <v>115</v>
      </c>
      <c r="O33" s="69">
        <v>0.70434782608695701</v>
      </c>
      <c r="P33" s="69">
        <v>0.68330596774939401</v>
      </c>
      <c r="Q33" s="87">
        <v>2.1041858337563002E-2</v>
      </c>
      <c r="R33" s="89">
        <v>0</v>
      </c>
    </row>
    <row r="34" spans="1:18" s="2" customFormat="1" ht="15" customHeight="1" x14ac:dyDescent="0.2">
      <c r="A34" s="72">
        <v>105871</v>
      </c>
      <c r="B34" s="72" t="s">
        <v>102</v>
      </c>
      <c r="C34" s="72" t="s">
        <v>93</v>
      </c>
      <c r="D34" s="74">
        <v>18</v>
      </c>
      <c r="E34" s="69">
        <v>0.33333333333333298</v>
      </c>
      <c r="F34" s="69">
        <v>0.49259321134808898</v>
      </c>
      <c r="G34" s="87">
        <v>-0.159259878014756</v>
      </c>
      <c r="H34" s="90">
        <v>-1</v>
      </c>
      <c r="I34" s="74">
        <v>17</v>
      </c>
      <c r="J34" s="69">
        <v>0.76470588235294101</v>
      </c>
      <c r="K34" s="69">
        <v>0.54015516514088402</v>
      </c>
      <c r="L34" s="87">
        <v>0.22455071721205699</v>
      </c>
      <c r="M34" s="88">
        <v>1</v>
      </c>
      <c r="N34" s="74">
        <v>20</v>
      </c>
      <c r="O34" s="69">
        <v>0.6</v>
      </c>
      <c r="P34" s="69">
        <v>0.56981386765810205</v>
      </c>
      <c r="Q34" s="87">
        <v>3.0186132341897931E-2</v>
      </c>
      <c r="R34" s="89">
        <v>0</v>
      </c>
    </row>
    <row r="35" spans="1:18" s="2" customFormat="1" ht="15" customHeight="1" x14ac:dyDescent="0.2">
      <c r="A35" s="72">
        <v>105888</v>
      </c>
      <c r="B35" s="72" t="s">
        <v>103</v>
      </c>
      <c r="C35" s="72" t="s">
        <v>93</v>
      </c>
      <c r="D35" s="74">
        <v>60</v>
      </c>
      <c r="E35" s="69">
        <v>0.5</v>
      </c>
      <c r="F35" s="69">
        <v>0.35333735327794702</v>
      </c>
      <c r="G35" s="87">
        <v>0.14666264672205298</v>
      </c>
      <c r="H35" s="88">
        <v>1</v>
      </c>
      <c r="I35" s="74">
        <v>57</v>
      </c>
      <c r="J35" s="69">
        <v>0.33333333333333298</v>
      </c>
      <c r="K35" s="69">
        <v>0.29343663089972499</v>
      </c>
      <c r="L35" s="87">
        <v>3.9896702433607989E-2</v>
      </c>
      <c r="M35" s="89">
        <v>0</v>
      </c>
      <c r="N35" s="74">
        <v>53</v>
      </c>
      <c r="O35" s="69">
        <v>0.37735849056603799</v>
      </c>
      <c r="P35" s="69">
        <v>0.37124173710889602</v>
      </c>
      <c r="Q35" s="87">
        <v>6.1167534571419657E-3</v>
      </c>
      <c r="R35" s="89">
        <v>0</v>
      </c>
    </row>
    <row r="36" spans="1:18" s="2" customFormat="1" ht="15" customHeight="1" x14ac:dyDescent="0.2">
      <c r="A36" s="72">
        <v>105981</v>
      </c>
      <c r="B36" s="72" t="s">
        <v>104</v>
      </c>
      <c r="C36" s="72" t="s">
        <v>93</v>
      </c>
      <c r="D36" s="74">
        <v>12</v>
      </c>
      <c r="E36" s="69" t="s">
        <v>13</v>
      </c>
      <c r="F36" s="69" t="s">
        <v>13</v>
      </c>
      <c r="G36" s="69" t="s">
        <v>13</v>
      </c>
      <c r="H36" s="69" t="s">
        <v>13</v>
      </c>
      <c r="I36" s="74" t="s">
        <v>1624</v>
      </c>
      <c r="J36" s="74" t="s">
        <v>1624</v>
      </c>
      <c r="K36" s="74" t="s">
        <v>1624</v>
      </c>
      <c r="L36" s="74" t="s">
        <v>1624</v>
      </c>
      <c r="M36" s="74" t="s">
        <v>1624</v>
      </c>
      <c r="N36" s="74" t="s">
        <v>13</v>
      </c>
      <c r="O36" s="74" t="s">
        <v>13</v>
      </c>
      <c r="P36" s="74" t="s">
        <v>13</v>
      </c>
      <c r="Q36" s="74" t="s">
        <v>13</v>
      </c>
      <c r="R36" s="74" t="s">
        <v>13</v>
      </c>
    </row>
    <row r="37" spans="1:18" s="2" customFormat="1" ht="15" customHeight="1" x14ac:dyDescent="0.2">
      <c r="A37" s="72">
        <v>106146</v>
      </c>
      <c r="B37" s="72" t="s">
        <v>105</v>
      </c>
      <c r="C37" s="72" t="s">
        <v>106</v>
      </c>
      <c r="D37" s="74">
        <v>148</v>
      </c>
      <c r="E37" s="69">
        <v>0.48648648648648701</v>
      </c>
      <c r="F37" s="69">
        <v>0.40528448495259101</v>
      </c>
      <c r="G37" s="87">
        <v>8.1202001533896007E-2</v>
      </c>
      <c r="H37" s="88">
        <v>1</v>
      </c>
      <c r="I37" s="74">
        <v>149</v>
      </c>
      <c r="J37" s="69">
        <v>0.34228187919463099</v>
      </c>
      <c r="K37" s="69">
        <v>0.378243084640776</v>
      </c>
      <c r="L37" s="87">
        <v>-3.5961205446145006E-2</v>
      </c>
      <c r="M37" s="89">
        <v>0</v>
      </c>
      <c r="N37" s="74">
        <v>147</v>
      </c>
      <c r="O37" s="69">
        <v>0.40136054421768702</v>
      </c>
      <c r="P37" s="69">
        <v>0.438096992358949</v>
      </c>
      <c r="Q37" s="87">
        <v>-3.6736448141261979E-2</v>
      </c>
      <c r="R37" s="89">
        <v>0</v>
      </c>
    </row>
    <row r="38" spans="1:18" s="2" customFormat="1" ht="15" customHeight="1" x14ac:dyDescent="0.2">
      <c r="A38" s="72">
        <v>106658</v>
      </c>
      <c r="B38" s="72" t="s">
        <v>107</v>
      </c>
      <c r="C38" s="72" t="s">
        <v>106</v>
      </c>
      <c r="D38" s="74">
        <v>45</v>
      </c>
      <c r="E38" s="69">
        <v>0.35555555555555601</v>
      </c>
      <c r="F38" s="69">
        <v>0.32121696685912698</v>
      </c>
      <c r="G38" s="87">
        <v>3.4338588696429029E-2</v>
      </c>
      <c r="H38" s="89">
        <v>0</v>
      </c>
      <c r="I38" s="74">
        <v>50</v>
      </c>
      <c r="J38" s="69">
        <v>0.28000000000000003</v>
      </c>
      <c r="K38" s="69">
        <v>0.32159367366658098</v>
      </c>
      <c r="L38" s="87">
        <v>-4.1593673666580955E-2</v>
      </c>
      <c r="M38" s="89">
        <v>0</v>
      </c>
      <c r="N38" s="74">
        <v>44</v>
      </c>
      <c r="O38" s="69">
        <v>0.45454545454545497</v>
      </c>
      <c r="P38" s="69">
        <v>0.452013849977902</v>
      </c>
      <c r="Q38" s="87">
        <v>2.5316045675529697E-3</v>
      </c>
      <c r="R38" s="89">
        <v>0</v>
      </c>
    </row>
    <row r="39" spans="1:18" s="2" customFormat="1" ht="15" customHeight="1" x14ac:dyDescent="0.2">
      <c r="A39" s="72">
        <v>107083</v>
      </c>
      <c r="B39" s="72" t="s">
        <v>108</v>
      </c>
      <c r="C39" s="72" t="s">
        <v>109</v>
      </c>
      <c r="D39" s="74">
        <v>127</v>
      </c>
      <c r="E39" s="69">
        <v>0.57480314960629897</v>
      </c>
      <c r="F39" s="69">
        <v>0.59138559177218797</v>
      </c>
      <c r="G39" s="87">
        <v>-1.6582442165889E-2</v>
      </c>
      <c r="H39" s="89">
        <v>0</v>
      </c>
      <c r="I39" s="74">
        <v>214</v>
      </c>
      <c r="J39" s="69">
        <v>0.52336448598130803</v>
      </c>
      <c r="K39" s="69">
        <v>0.52408665396358001</v>
      </c>
      <c r="L39" s="87">
        <v>-7.2216798227198176E-4</v>
      </c>
      <c r="M39" s="89">
        <v>0</v>
      </c>
      <c r="N39" s="74">
        <v>231</v>
      </c>
      <c r="O39" s="69">
        <v>0.67532467532467499</v>
      </c>
      <c r="P39" s="69">
        <v>0.67335203371989505</v>
      </c>
      <c r="Q39" s="87">
        <v>1.9726416047799455E-3</v>
      </c>
      <c r="R39" s="89">
        <v>0</v>
      </c>
    </row>
    <row r="40" spans="1:18" s="2" customFormat="1" ht="15" customHeight="1" x14ac:dyDescent="0.2">
      <c r="A40" s="72">
        <v>107743</v>
      </c>
      <c r="B40" s="72" t="s">
        <v>110</v>
      </c>
      <c r="C40" s="72" t="s">
        <v>109</v>
      </c>
      <c r="D40" s="74">
        <v>146</v>
      </c>
      <c r="E40" s="69">
        <v>0.431506849315069</v>
      </c>
      <c r="F40" s="69">
        <v>0.49990428617876398</v>
      </c>
      <c r="G40" s="87">
        <v>-6.8397436863694983E-2</v>
      </c>
      <c r="H40" s="90">
        <v>-1</v>
      </c>
      <c r="I40" s="74">
        <v>126</v>
      </c>
      <c r="J40" s="69">
        <v>0.452380952380952</v>
      </c>
      <c r="K40" s="69">
        <v>0.48908002449573201</v>
      </c>
      <c r="L40" s="87">
        <v>-3.6699072114780018E-2</v>
      </c>
      <c r="M40" s="89">
        <v>0</v>
      </c>
      <c r="N40" s="74">
        <v>93</v>
      </c>
      <c r="O40" s="69">
        <v>0.69892473118279597</v>
      </c>
      <c r="P40" s="69">
        <v>0.60707261460436102</v>
      </c>
      <c r="Q40" s="87">
        <v>9.185211657843495E-2</v>
      </c>
      <c r="R40" s="88">
        <v>1</v>
      </c>
    </row>
    <row r="41" spans="1:18" s="2" customFormat="1" ht="15" customHeight="1" x14ac:dyDescent="0.2">
      <c r="A41" s="72">
        <v>107812</v>
      </c>
      <c r="B41" s="72" t="s">
        <v>111</v>
      </c>
      <c r="C41" s="72" t="s">
        <v>109</v>
      </c>
      <c r="D41" s="74">
        <v>67</v>
      </c>
      <c r="E41" s="69">
        <v>0.17910447761194001</v>
      </c>
      <c r="F41" s="69">
        <v>0.30829037256018399</v>
      </c>
      <c r="G41" s="87">
        <v>-0.12918589494824398</v>
      </c>
      <c r="H41" s="90">
        <v>-1</v>
      </c>
      <c r="I41" s="74">
        <v>34</v>
      </c>
      <c r="J41" s="69">
        <v>0.26470588235294101</v>
      </c>
      <c r="K41" s="69">
        <v>0.28613707266740301</v>
      </c>
      <c r="L41" s="87">
        <v>-2.1431190314462001E-2</v>
      </c>
      <c r="M41" s="89">
        <v>0</v>
      </c>
      <c r="N41" s="74">
        <v>50</v>
      </c>
      <c r="O41" s="69">
        <v>0.22</v>
      </c>
      <c r="P41" s="69">
        <v>0.28846632046790399</v>
      </c>
      <c r="Q41" s="87">
        <v>-6.8466320467903991E-2</v>
      </c>
      <c r="R41" s="90">
        <v>-1</v>
      </c>
    </row>
    <row r="42" spans="1:18" s="2" customFormat="1" ht="15" customHeight="1" x14ac:dyDescent="0.2">
      <c r="A42" s="72">
        <v>107850</v>
      </c>
      <c r="B42" s="72" t="s">
        <v>112</v>
      </c>
      <c r="C42" s="72" t="s">
        <v>109</v>
      </c>
      <c r="D42" s="74">
        <v>62</v>
      </c>
      <c r="E42" s="69">
        <v>0.27419354838709697</v>
      </c>
      <c r="F42" s="69">
        <v>0.21952555889405201</v>
      </c>
      <c r="G42" s="87">
        <v>5.4667989493044966E-2</v>
      </c>
      <c r="H42" s="89">
        <v>0</v>
      </c>
      <c r="I42" s="74">
        <v>60</v>
      </c>
      <c r="J42" s="69">
        <v>0.15</v>
      </c>
      <c r="K42" s="69">
        <v>0.26591517443096002</v>
      </c>
      <c r="L42" s="87">
        <v>-0.11591517443096003</v>
      </c>
      <c r="M42" s="90">
        <v>-1</v>
      </c>
      <c r="N42" s="74">
        <v>44</v>
      </c>
      <c r="O42" s="69">
        <v>0.13636363636363599</v>
      </c>
      <c r="P42" s="69">
        <v>0.24433452874152001</v>
      </c>
      <c r="Q42" s="87">
        <v>-0.10797089237788401</v>
      </c>
      <c r="R42" s="90">
        <v>-1</v>
      </c>
    </row>
    <row r="43" spans="1:18" s="2" customFormat="1" ht="15" customHeight="1" x14ac:dyDescent="0.2">
      <c r="A43" s="72">
        <v>108163</v>
      </c>
      <c r="B43" s="72" t="s">
        <v>113</v>
      </c>
      <c r="C43" s="72" t="s">
        <v>114</v>
      </c>
      <c r="D43" s="74">
        <v>142</v>
      </c>
      <c r="E43" s="69">
        <v>0.49295774647887303</v>
      </c>
      <c r="F43" s="69">
        <v>0.38530054808117498</v>
      </c>
      <c r="G43" s="87">
        <v>0.10765719839769805</v>
      </c>
      <c r="H43" s="88">
        <v>1</v>
      </c>
      <c r="I43" s="74">
        <v>133</v>
      </c>
      <c r="J43" s="69">
        <v>0.488721804511278</v>
      </c>
      <c r="K43" s="69">
        <v>0.36165621717847601</v>
      </c>
      <c r="L43" s="87">
        <v>0.12706558733280199</v>
      </c>
      <c r="M43" s="88">
        <v>1</v>
      </c>
      <c r="N43" s="74">
        <v>139</v>
      </c>
      <c r="O43" s="69">
        <v>0.51079136690647498</v>
      </c>
      <c r="P43" s="69">
        <v>0.43147330283882201</v>
      </c>
      <c r="Q43" s="87">
        <v>7.931806406765296E-2</v>
      </c>
      <c r="R43" s="88">
        <v>1</v>
      </c>
    </row>
    <row r="44" spans="1:18" s="2" customFormat="1" ht="15" customHeight="1" x14ac:dyDescent="0.2">
      <c r="A44" s="72">
        <v>108614</v>
      </c>
      <c r="B44" s="72" t="s">
        <v>115</v>
      </c>
      <c r="C44" s="72" t="s">
        <v>114</v>
      </c>
      <c r="D44" s="74">
        <v>51</v>
      </c>
      <c r="E44" s="69">
        <v>0.45098039215686297</v>
      </c>
      <c r="F44" s="69">
        <v>0.43144079165587002</v>
      </c>
      <c r="G44" s="87">
        <v>1.953960050099296E-2</v>
      </c>
      <c r="H44" s="89">
        <v>0</v>
      </c>
      <c r="I44" s="74">
        <v>45</v>
      </c>
      <c r="J44" s="69">
        <v>0.28888888888888897</v>
      </c>
      <c r="K44" s="69">
        <v>0.43714364786488902</v>
      </c>
      <c r="L44" s="87">
        <v>-0.14825475897600005</v>
      </c>
      <c r="M44" s="90">
        <v>-1</v>
      </c>
      <c r="N44" s="74">
        <v>38</v>
      </c>
      <c r="O44" s="69">
        <v>0.55263157894736803</v>
      </c>
      <c r="P44" s="69">
        <v>0.58352499869107</v>
      </c>
      <c r="Q44" s="87">
        <v>-3.0893419743701966E-2</v>
      </c>
      <c r="R44" s="89">
        <v>0</v>
      </c>
    </row>
    <row r="45" spans="1:18" s="2" customFormat="1" ht="15" customHeight="1" x14ac:dyDescent="0.2">
      <c r="A45" s="72">
        <v>108767</v>
      </c>
      <c r="B45" s="72" t="s">
        <v>116</v>
      </c>
      <c r="C45" s="72" t="s">
        <v>114</v>
      </c>
      <c r="D45" s="74">
        <v>35</v>
      </c>
      <c r="E45" s="69">
        <v>0.314285714285714</v>
      </c>
      <c r="F45" s="69">
        <v>0.34991681792917501</v>
      </c>
      <c r="G45" s="87">
        <v>-3.5631103643461004E-2</v>
      </c>
      <c r="H45" s="89">
        <v>0</v>
      </c>
      <c r="I45" s="74">
        <v>38</v>
      </c>
      <c r="J45" s="69">
        <v>0.34210526315789502</v>
      </c>
      <c r="K45" s="69">
        <v>0.26345449399916199</v>
      </c>
      <c r="L45" s="87">
        <v>7.8650769158733036E-2</v>
      </c>
      <c r="M45" s="88">
        <v>1</v>
      </c>
      <c r="N45" s="74">
        <v>29</v>
      </c>
      <c r="O45" s="69">
        <v>0.27586206896551702</v>
      </c>
      <c r="P45" s="69">
        <v>0.42830056378125803</v>
      </c>
      <c r="Q45" s="87">
        <v>-0.15243849481574101</v>
      </c>
      <c r="R45" s="90">
        <v>-1</v>
      </c>
    </row>
    <row r="46" spans="1:18" s="2" customFormat="1" ht="15" customHeight="1" x14ac:dyDescent="0.2">
      <c r="A46" s="72">
        <v>109070</v>
      </c>
      <c r="B46" s="72" t="s">
        <v>117</v>
      </c>
      <c r="C46" s="72" t="s">
        <v>118</v>
      </c>
      <c r="D46" s="74">
        <v>113</v>
      </c>
      <c r="E46" s="69">
        <v>0.38053097345132703</v>
      </c>
      <c r="F46" s="69">
        <v>0.375534161560934</v>
      </c>
      <c r="G46" s="87">
        <v>4.996811890393027E-3</v>
      </c>
      <c r="H46" s="89">
        <v>0</v>
      </c>
      <c r="I46" s="74">
        <v>94</v>
      </c>
      <c r="J46" s="69">
        <v>0.54255319148936199</v>
      </c>
      <c r="K46" s="69">
        <v>0.34741629474226998</v>
      </c>
      <c r="L46" s="87">
        <v>0.195136896747092</v>
      </c>
      <c r="M46" s="88">
        <v>1</v>
      </c>
      <c r="N46" s="74">
        <v>109</v>
      </c>
      <c r="O46" s="69">
        <v>0.54128440366972497</v>
      </c>
      <c r="P46" s="69">
        <v>0.46302341382443002</v>
      </c>
      <c r="Q46" s="87">
        <v>7.8260989845294948E-2</v>
      </c>
      <c r="R46" s="88">
        <v>1</v>
      </c>
    </row>
    <row r="47" spans="1:18" s="2" customFormat="1" ht="15" customHeight="1" x14ac:dyDescent="0.2">
      <c r="A47" s="72">
        <v>109099</v>
      </c>
      <c r="B47" s="72" t="s">
        <v>119</v>
      </c>
      <c r="C47" s="72" t="s">
        <v>118</v>
      </c>
      <c r="D47" s="74">
        <v>97</v>
      </c>
      <c r="E47" s="69">
        <v>0.48453608247422703</v>
      </c>
      <c r="F47" s="69">
        <v>0.43192798855092002</v>
      </c>
      <c r="G47" s="87">
        <v>5.2608093923307009E-2</v>
      </c>
      <c r="H47" s="89">
        <v>0</v>
      </c>
      <c r="I47" s="74">
        <v>100</v>
      </c>
      <c r="J47" s="69">
        <v>0.23</v>
      </c>
      <c r="K47" s="69">
        <v>0.31386126275073101</v>
      </c>
      <c r="L47" s="87">
        <v>-8.3861262750730997E-2</v>
      </c>
      <c r="M47" s="90">
        <v>-1</v>
      </c>
      <c r="N47" s="74">
        <v>72</v>
      </c>
      <c r="O47" s="69">
        <v>0.30555555555555602</v>
      </c>
      <c r="P47" s="69">
        <v>0.41963730154273599</v>
      </c>
      <c r="Q47" s="87">
        <v>-0.11408174598717996</v>
      </c>
      <c r="R47" s="90">
        <v>-1</v>
      </c>
    </row>
    <row r="48" spans="1:18" s="2" customFormat="1" ht="15" customHeight="1" x14ac:dyDescent="0.2">
      <c r="A48" s="72">
        <v>109331</v>
      </c>
      <c r="B48" s="72" t="s">
        <v>120</v>
      </c>
      <c r="C48" s="72" t="s">
        <v>118</v>
      </c>
      <c r="D48" s="74">
        <v>105</v>
      </c>
      <c r="E48" s="69">
        <v>0.314285714285714</v>
      </c>
      <c r="F48" s="69">
        <v>0.38903911417509701</v>
      </c>
      <c r="G48" s="87">
        <v>-7.475339988938301E-2</v>
      </c>
      <c r="H48" s="90">
        <v>-1</v>
      </c>
      <c r="I48" s="74">
        <v>96</v>
      </c>
      <c r="J48" s="69">
        <v>0.30208333333333298</v>
      </c>
      <c r="K48" s="69">
        <v>0.33786674562753199</v>
      </c>
      <c r="L48" s="87">
        <v>-3.5783412294199013E-2</v>
      </c>
      <c r="M48" s="89">
        <v>0</v>
      </c>
      <c r="N48" s="74">
        <v>88</v>
      </c>
      <c r="O48" s="69">
        <v>0.40909090909090901</v>
      </c>
      <c r="P48" s="69">
        <v>0.427294443920333</v>
      </c>
      <c r="Q48" s="87">
        <v>-1.8203534829423995E-2</v>
      </c>
      <c r="R48" s="89">
        <v>0</v>
      </c>
    </row>
    <row r="49" spans="1:18" s="2" customFormat="1" ht="15" customHeight="1" x14ac:dyDescent="0.2">
      <c r="A49" s="72">
        <v>109357</v>
      </c>
      <c r="B49" s="72" t="s">
        <v>121</v>
      </c>
      <c r="C49" s="72" t="s">
        <v>118</v>
      </c>
      <c r="D49" s="74">
        <v>109</v>
      </c>
      <c r="E49" s="69">
        <v>0.34862385321100903</v>
      </c>
      <c r="F49" s="69">
        <v>0.379761331007619</v>
      </c>
      <c r="G49" s="87">
        <v>-3.1137477796609969E-2</v>
      </c>
      <c r="H49" s="89">
        <v>0</v>
      </c>
      <c r="I49" s="74">
        <v>76</v>
      </c>
      <c r="J49" s="69">
        <v>0.28947368421052599</v>
      </c>
      <c r="K49" s="69">
        <v>0.309051455753102</v>
      </c>
      <c r="L49" s="87">
        <v>-1.9577771542576006E-2</v>
      </c>
      <c r="M49" s="89">
        <v>0</v>
      </c>
      <c r="N49" s="74">
        <v>96</v>
      </c>
      <c r="O49" s="69">
        <v>0.36458333333333298</v>
      </c>
      <c r="P49" s="69">
        <v>0.38809697513247698</v>
      </c>
      <c r="Q49" s="87">
        <v>-2.3513641799144003E-2</v>
      </c>
      <c r="R49" s="89">
        <v>0</v>
      </c>
    </row>
    <row r="50" spans="1:18" s="2" customFormat="1" ht="15" customHeight="1" x14ac:dyDescent="0.2">
      <c r="A50" s="72">
        <v>109416</v>
      </c>
      <c r="B50" s="72" t="s">
        <v>122</v>
      </c>
      <c r="C50" s="72" t="s">
        <v>118</v>
      </c>
      <c r="D50" s="74">
        <v>42</v>
      </c>
      <c r="E50" s="69">
        <v>0.952380952380952</v>
      </c>
      <c r="F50" s="69">
        <v>0.81499038230557197</v>
      </c>
      <c r="G50" s="87">
        <v>0.13739057007538003</v>
      </c>
      <c r="H50" s="88">
        <v>1</v>
      </c>
      <c r="I50" s="74">
        <v>56</v>
      </c>
      <c r="J50" s="69">
        <v>0.80357142857142905</v>
      </c>
      <c r="K50" s="69">
        <v>0.80172681045536298</v>
      </c>
      <c r="L50" s="87">
        <v>1.8446181160660657E-3</v>
      </c>
      <c r="M50" s="89">
        <v>0</v>
      </c>
      <c r="N50" s="74">
        <v>47</v>
      </c>
      <c r="O50" s="69">
        <v>0.91489361702127703</v>
      </c>
      <c r="P50" s="69">
        <v>0.91968973691753897</v>
      </c>
      <c r="Q50" s="87">
        <v>-4.7961198962619411E-3</v>
      </c>
      <c r="R50" s="89">
        <v>0</v>
      </c>
    </row>
    <row r="51" spans="1:18" s="2" customFormat="1" ht="15" customHeight="1" x14ac:dyDescent="0.2">
      <c r="A51" s="72">
        <v>109570</v>
      </c>
      <c r="B51" s="72" t="s">
        <v>123</v>
      </c>
      <c r="C51" s="72" t="s">
        <v>118</v>
      </c>
      <c r="D51" s="74">
        <v>57</v>
      </c>
      <c r="E51" s="69">
        <v>0.38596491228070201</v>
      </c>
      <c r="F51" s="69">
        <v>0.468231629964526</v>
      </c>
      <c r="G51" s="87">
        <v>-8.2266717683823987E-2</v>
      </c>
      <c r="H51" s="90">
        <v>-1</v>
      </c>
      <c r="I51" s="74">
        <v>52</v>
      </c>
      <c r="J51" s="69">
        <v>0.21153846153846201</v>
      </c>
      <c r="K51" s="69">
        <v>0.40511110387230098</v>
      </c>
      <c r="L51" s="87">
        <v>-0.19357264233383897</v>
      </c>
      <c r="M51" s="90">
        <v>-1</v>
      </c>
      <c r="N51" s="74">
        <v>48</v>
      </c>
      <c r="O51" s="69">
        <v>0.1875</v>
      </c>
      <c r="P51" s="69">
        <v>0.49832152615531899</v>
      </c>
      <c r="Q51" s="87">
        <v>-0.31082152615531899</v>
      </c>
      <c r="R51" s="90">
        <v>-1</v>
      </c>
    </row>
    <row r="52" spans="1:18" s="2" customFormat="1" ht="15" customHeight="1" x14ac:dyDescent="0.2">
      <c r="A52" s="72">
        <v>109630</v>
      </c>
      <c r="B52" s="72" t="s">
        <v>124</v>
      </c>
      <c r="C52" s="72" t="s">
        <v>118</v>
      </c>
      <c r="D52" s="74">
        <v>67</v>
      </c>
      <c r="E52" s="69">
        <v>0.49253731343283602</v>
      </c>
      <c r="F52" s="69">
        <v>0.49142564705357999</v>
      </c>
      <c r="G52" s="87">
        <v>1.1116663792560266E-3</v>
      </c>
      <c r="H52" s="89">
        <v>0</v>
      </c>
      <c r="I52" s="74">
        <v>111</v>
      </c>
      <c r="J52" s="69">
        <v>0.49549549549549499</v>
      </c>
      <c r="K52" s="69">
        <v>0.46150912856632598</v>
      </c>
      <c r="L52" s="87">
        <v>3.398636692916901E-2</v>
      </c>
      <c r="M52" s="89">
        <v>0</v>
      </c>
      <c r="N52" s="74">
        <v>103</v>
      </c>
      <c r="O52" s="69">
        <v>0.466019417475728</v>
      </c>
      <c r="P52" s="69">
        <v>0.41402850026139898</v>
      </c>
      <c r="Q52" s="87">
        <v>5.1990917214329024E-2</v>
      </c>
      <c r="R52" s="89">
        <v>0</v>
      </c>
    </row>
    <row r="53" spans="1:18" s="2" customFormat="1" ht="15" customHeight="1" x14ac:dyDescent="0.2">
      <c r="A53" s="72">
        <v>109632</v>
      </c>
      <c r="B53" s="72" t="s">
        <v>125</v>
      </c>
      <c r="C53" s="72" t="s">
        <v>118</v>
      </c>
      <c r="D53" s="74">
        <v>116</v>
      </c>
      <c r="E53" s="69">
        <v>0.25</v>
      </c>
      <c r="F53" s="69">
        <v>0.30184682931825202</v>
      </c>
      <c r="G53" s="87">
        <v>-5.1846829318252019E-2</v>
      </c>
      <c r="H53" s="89">
        <v>0</v>
      </c>
      <c r="I53" s="74">
        <v>119</v>
      </c>
      <c r="J53" s="69">
        <v>0.33613445378151302</v>
      </c>
      <c r="K53" s="69">
        <v>0.33049540003641498</v>
      </c>
      <c r="L53" s="87">
        <v>5.6390537450980438E-3</v>
      </c>
      <c r="M53" s="89">
        <v>0</v>
      </c>
      <c r="N53" s="74">
        <v>109</v>
      </c>
      <c r="O53" s="69">
        <v>0.51376146788990795</v>
      </c>
      <c r="P53" s="69">
        <v>0.54581048310122904</v>
      </c>
      <c r="Q53" s="87">
        <v>-3.2049015211321086E-2</v>
      </c>
      <c r="R53" s="89">
        <v>0</v>
      </c>
    </row>
    <row r="54" spans="1:18" s="2" customFormat="1" ht="15" customHeight="1" x14ac:dyDescent="0.2">
      <c r="A54" s="72">
        <v>109663</v>
      </c>
      <c r="B54" s="72" t="s">
        <v>126</v>
      </c>
      <c r="C54" s="72" t="s">
        <v>118</v>
      </c>
      <c r="D54" s="74">
        <v>206</v>
      </c>
      <c r="E54" s="69">
        <v>0.490291262135922</v>
      </c>
      <c r="F54" s="69">
        <v>0.50149011652713904</v>
      </c>
      <c r="G54" s="87">
        <v>-1.1198854391217039E-2</v>
      </c>
      <c r="H54" s="89">
        <v>0</v>
      </c>
      <c r="I54" s="74">
        <v>172</v>
      </c>
      <c r="J54" s="69">
        <v>0.459302325581395</v>
      </c>
      <c r="K54" s="69">
        <v>0.444540636054367</v>
      </c>
      <c r="L54" s="87">
        <v>1.4761689527027999E-2</v>
      </c>
      <c r="M54" s="89">
        <v>0</v>
      </c>
      <c r="N54" s="74">
        <v>185</v>
      </c>
      <c r="O54" s="69">
        <v>0.47567567567567598</v>
      </c>
      <c r="P54" s="69">
        <v>0.54302092230606303</v>
      </c>
      <c r="Q54" s="87">
        <v>-6.7345246630387046E-2</v>
      </c>
      <c r="R54" s="90">
        <v>-1</v>
      </c>
    </row>
    <row r="55" spans="1:18" s="2" customFormat="1" ht="15" customHeight="1" x14ac:dyDescent="0.2">
      <c r="A55" s="72">
        <v>109681</v>
      </c>
      <c r="B55" s="72" t="s">
        <v>127</v>
      </c>
      <c r="C55" s="72" t="s">
        <v>118</v>
      </c>
      <c r="D55" s="74">
        <v>93</v>
      </c>
      <c r="E55" s="69">
        <v>0.33333333333333298</v>
      </c>
      <c r="F55" s="69">
        <v>0.35918716491055902</v>
      </c>
      <c r="G55" s="87">
        <v>-2.5853831577226039E-2</v>
      </c>
      <c r="H55" s="89">
        <v>0</v>
      </c>
      <c r="I55" s="74">
        <v>80</v>
      </c>
      <c r="J55" s="69">
        <v>0.36249999999999999</v>
      </c>
      <c r="K55" s="69">
        <v>0.41108065899414498</v>
      </c>
      <c r="L55" s="87">
        <v>-4.8580658994144987E-2</v>
      </c>
      <c r="M55" s="89">
        <v>0</v>
      </c>
      <c r="N55" s="74">
        <v>84</v>
      </c>
      <c r="O55" s="69">
        <v>0.5</v>
      </c>
      <c r="P55" s="69">
        <v>0.51413293161789297</v>
      </c>
      <c r="Q55" s="87">
        <v>-1.4132931617892974E-2</v>
      </c>
      <c r="R55" s="89">
        <v>0</v>
      </c>
    </row>
    <row r="56" spans="1:18" s="2" customFormat="1" ht="15" customHeight="1" x14ac:dyDescent="0.2">
      <c r="A56" s="72">
        <v>109721</v>
      </c>
      <c r="B56" s="72" t="s">
        <v>128</v>
      </c>
      <c r="C56" s="72" t="s">
        <v>118</v>
      </c>
      <c r="D56" s="74">
        <v>61</v>
      </c>
      <c r="E56" s="69">
        <v>0.34426229508196698</v>
      </c>
      <c r="F56" s="69">
        <v>0.344871524616786</v>
      </c>
      <c r="G56" s="87">
        <v>-6.0922953481901132E-4</v>
      </c>
      <c r="H56" s="89">
        <v>0</v>
      </c>
      <c r="I56" s="74">
        <v>51</v>
      </c>
      <c r="J56" s="69">
        <v>0.21568627450980399</v>
      </c>
      <c r="K56" s="69">
        <v>0.29224227188191298</v>
      </c>
      <c r="L56" s="87">
        <v>-7.6555997372108997E-2</v>
      </c>
      <c r="M56" s="90">
        <v>-1</v>
      </c>
      <c r="N56" s="74">
        <v>64</v>
      </c>
      <c r="O56" s="69">
        <v>0.234375</v>
      </c>
      <c r="P56" s="69">
        <v>0.27493903027584599</v>
      </c>
      <c r="Q56" s="87">
        <v>-4.0564030275845986E-2</v>
      </c>
      <c r="R56" s="89">
        <v>0</v>
      </c>
    </row>
    <row r="57" spans="1:18" s="2" customFormat="1" ht="15" customHeight="1" x14ac:dyDescent="0.2">
      <c r="A57" s="72">
        <v>109937</v>
      </c>
      <c r="B57" s="72" t="s">
        <v>129</v>
      </c>
      <c r="C57" s="72" t="s">
        <v>118</v>
      </c>
      <c r="D57" s="74">
        <v>224</v>
      </c>
      <c r="E57" s="69">
        <v>0.57142857142857095</v>
      </c>
      <c r="F57" s="69">
        <v>0.59824159633645801</v>
      </c>
      <c r="G57" s="87">
        <v>-2.6813024907887062E-2</v>
      </c>
      <c r="H57" s="89">
        <v>0</v>
      </c>
      <c r="I57" s="74">
        <v>193</v>
      </c>
      <c r="J57" s="69">
        <v>0.44041450777202101</v>
      </c>
      <c r="K57" s="69">
        <v>0.465422902508836</v>
      </c>
      <c r="L57" s="87">
        <v>-2.5008394736814987E-2</v>
      </c>
      <c r="M57" s="89">
        <v>0</v>
      </c>
      <c r="N57" s="74">
        <v>204</v>
      </c>
      <c r="O57" s="69">
        <v>0.51470588235294101</v>
      </c>
      <c r="P57" s="69">
        <v>0.51632324959670095</v>
      </c>
      <c r="Q57" s="87">
        <v>-1.6173672437599373E-3</v>
      </c>
      <c r="R57" s="89">
        <v>0</v>
      </c>
    </row>
    <row r="58" spans="1:18" s="2" customFormat="1" ht="15" customHeight="1" x14ac:dyDescent="0.2">
      <c r="A58" s="72">
        <v>109976</v>
      </c>
      <c r="B58" s="72" t="s">
        <v>130</v>
      </c>
      <c r="C58" s="72" t="s">
        <v>118</v>
      </c>
      <c r="D58" s="74">
        <v>90</v>
      </c>
      <c r="E58" s="69">
        <v>0.41111111111111098</v>
      </c>
      <c r="F58" s="69">
        <v>0.34233801668472602</v>
      </c>
      <c r="G58" s="87">
        <v>6.8773094426384962E-2</v>
      </c>
      <c r="H58" s="88">
        <v>1</v>
      </c>
      <c r="I58" s="74">
        <v>97</v>
      </c>
      <c r="J58" s="69">
        <v>0.35051546391752603</v>
      </c>
      <c r="K58" s="69">
        <v>0.33176447237884699</v>
      </c>
      <c r="L58" s="87">
        <v>1.875099153867904E-2</v>
      </c>
      <c r="M58" s="89">
        <v>0</v>
      </c>
      <c r="N58" s="74">
        <v>84</v>
      </c>
      <c r="O58" s="69">
        <v>0.36904761904761901</v>
      </c>
      <c r="P58" s="69">
        <v>0.32129216869243199</v>
      </c>
      <c r="Q58" s="87">
        <v>4.7755450355187024E-2</v>
      </c>
      <c r="R58" s="89">
        <v>0</v>
      </c>
    </row>
    <row r="59" spans="1:18" s="2" customFormat="1" ht="15" customHeight="1" x14ac:dyDescent="0.2">
      <c r="A59" s="72">
        <v>110120</v>
      </c>
      <c r="B59" s="72" t="s">
        <v>131</v>
      </c>
      <c r="C59" s="72" t="s">
        <v>132</v>
      </c>
      <c r="D59" s="74">
        <v>60</v>
      </c>
      <c r="E59" s="69">
        <v>0.31666666666666698</v>
      </c>
      <c r="F59" s="69">
        <v>0.33974385885274</v>
      </c>
      <c r="G59" s="87">
        <v>-2.3077192186073014E-2</v>
      </c>
      <c r="H59" s="89">
        <v>0</v>
      </c>
      <c r="I59" s="74">
        <v>55</v>
      </c>
      <c r="J59" s="69">
        <v>0.29090909090909101</v>
      </c>
      <c r="K59" s="69">
        <v>0.29894729140203102</v>
      </c>
      <c r="L59" s="87">
        <v>-8.0382004929400175E-3</v>
      </c>
      <c r="M59" s="89">
        <v>0</v>
      </c>
      <c r="N59" s="74">
        <v>54</v>
      </c>
      <c r="O59" s="69">
        <v>0.53703703703703698</v>
      </c>
      <c r="P59" s="69">
        <v>0.55645597032310701</v>
      </c>
      <c r="Q59" s="87">
        <v>-1.9418933286070028E-2</v>
      </c>
      <c r="R59" s="89">
        <v>0</v>
      </c>
    </row>
    <row r="60" spans="1:18" s="2" customFormat="1" ht="15" customHeight="1" x14ac:dyDescent="0.2">
      <c r="A60" s="72">
        <v>110395</v>
      </c>
      <c r="B60" s="72" t="s">
        <v>133</v>
      </c>
      <c r="C60" s="72" t="s">
        <v>132</v>
      </c>
      <c r="D60" s="74">
        <v>77</v>
      </c>
      <c r="E60" s="69">
        <v>0.57142857142857095</v>
      </c>
      <c r="F60" s="69">
        <v>0.48965059278850498</v>
      </c>
      <c r="G60" s="87">
        <v>8.1777978640065974E-2</v>
      </c>
      <c r="H60" s="88">
        <v>1</v>
      </c>
      <c r="I60" s="74">
        <v>95</v>
      </c>
      <c r="J60" s="69">
        <v>0.452631578947368</v>
      </c>
      <c r="K60" s="69">
        <v>0.38802199277185301</v>
      </c>
      <c r="L60" s="87">
        <v>6.4609586175514988E-2</v>
      </c>
      <c r="M60" s="88">
        <v>1</v>
      </c>
      <c r="N60" s="74">
        <v>122</v>
      </c>
      <c r="O60" s="69">
        <v>0.409836065573771</v>
      </c>
      <c r="P60" s="69">
        <v>0.37455880220582799</v>
      </c>
      <c r="Q60" s="87">
        <v>3.5277263367943013E-2</v>
      </c>
      <c r="R60" s="89">
        <v>0</v>
      </c>
    </row>
    <row r="61" spans="1:18" s="2" customFormat="1" ht="15" customHeight="1" x14ac:dyDescent="0.2">
      <c r="A61" s="72">
        <v>110525</v>
      </c>
      <c r="B61" s="72" t="s">
        <v>134</v>
      </c>
      <c r="C61" s="72" t="s">
        <v>132</v>
      </c>
      <c r="D61" s="74">
        <v>37</v>
      </c>
      <c r="E61" s="69">
        <v>0.59459459459459496</v>
      </c>
      <c r="F61" s="69">
        <v>0.448194027606792</v>
      </c>
      <c r="G61" s="87">
        <v>0.14640056698780296</v>
      </c>
      <c r="H61" s="88">
        <v>1</v>
      </c>
      <c r="I61" s="74">
        <v>49</v>
      </c>
      <c r="J61" s="69">
        <v>0.36734693877551</v>
      </c>
      <c r="K61" s="69">
        <v>0.39808883076461399</v>
      </c>
      <c r="L61" s="87">
        <v>-3.0741891989103987E-2</v>
      </c>
      <c r="M61" s="89">
        <v>0</v>
      </c>
      <c r="N61" s="74">
        <v>69</v>
      </c>
      <c r="O61" s="69">
        <v>0.52173913043478304</v>
      </c>
      <c r="P61" s="69">
        <v>0.55144321431633503</v>
      </c>
      <c r="Q61" s="87">
        <v>-2.970408388155199E-2</v>
      </c>
      <c r="R61" s="89">
        <v>0</v>
      </c>
    </row>
    <row r="62" spans="1:18" s="2" customFormat="1" ht="15" customHeight="1" x14ac:dyDescent="0.2">
      <c r="A62" s="72">
        <v>110638</v>
      </c>
      <c r="B62" s="72" t="s">
        <v>135</v>
      </c>
      <c r="C62" s="72" t="s">
        <v>132</v>
      </c>
      <c r="D62" s="74">
        <v>82</v>
      </c>
      <c r="E62" s="69">
        <v>0.51219512195121997</v>
      </c>
      <c r="F62" s="69">
        <v>0.51771398374901101</v>
      </c>
      <c r="G62" s="87">
        <v>-5.5188617977910415E-3</v>
      </c>
      <c r="H62" s="89">
        <v>0</v>
      </c>
      <c r="I62" s="74">
        <v>55</v>
      </c>
      <c r="J62" s="69">
        <v>0.27272727272727298</v>
      </c>
      <c r="K62" s="69">
        <v>0.27738556998837699</v>
      </c>
      <c r="L62" s="87">
        <v>-4.6582972611040052E-3</v>
      </c>
      <c r="M62" s="89">
        <v>0</v>
      </c>
      <c r="N62" s="74">
        <v>27</v>
      </c>
      <c r="O62" s="69">
        <v>0.22222222222222199</v>
      </c>
      <c r="P62" s="69">
        <v>0.35132948357592497</v>
      </c>
      <c r="Q62" s="87">
        <v>-0.12910726135370298</v>
      </c>
      <c r="R62" s="90">
        <v>-1</v>
      </c>
    </row>
    <row r="63" spans="1:18" s="2" customFormat="1" ht="15" customHeight="1" x14ac:dyDescent="0.2">
      <c r="A63" s="72">
        <v>111232</v>
      </c>
      <c r="B63" s="72" t="s">
        <v>136</v>
      </c>
      <c r="C63" s="72" t="s">
        <v>137</v>
      </c>
      <c r="D63" s="74">
        <v>50</v>
      </c>
      <c r="E63" s="69">
        <v>0.68</v>
      </c>
      <c r="F63" s="69">
        <v>0.406358868259171</v>
      </c>
      <c r="G63" s="87">
        <v>0.27364113174082905</v>
      </c>
      <c r="H63" s="88">
        <v>1</v>
      </c>
      <c r="I63" s="74">
        <v>42</v>
      </c>
      <c r="J63" s="69">
        <v>0.452380952380952</v>
      </c>
      <c r="K63" s="69">
        <v>0.311856600597685</v>
      </c>
      <c r="L63" s="87">
        <v>0.140524351783267</v>
      </c>
      <c r="M63" s="88">
        <v>1</v>
      </c>
      <c r="N63" s="74">
        <v>46</v>
      </c>
      <c r="O63" s="69">
        <v>0.76086956521739102</v>
      </c>
      <c r="P63" s="69">
        <v>0.52336250083137004</v>
      </c>
      <c r="Q63" s="87">
        <v>0.23750706438602098</v>
      </c>
      <c r="R63" s="88">
        <v>1</v>
      </c>
    </row>
    <row r="64" spans="1:18" s="2" customFormat="1" ht="15" customHeight="1" x14ac:dyDescent="0.2">
      <c r="A64" s="72">
        <v>111869</v>
      </c>
      <c r="B64" s="72" t="s">
        <v>138</v>
      </c>
      <c r="C64" s="72" t="s">
        <v>137</v>
      </c>
      <c r="D64" s="74">
        <v>67</v>
      </c>
      <c r="E64" s="69">
        <v>0.38805970149253699</v>
      </c>
      <c r="F64" s="69">
        <v>0.39337473347367502</v>
      </c>
      <c r="G64" s="87">
        <v>-5.3150319811380298E-3</v>
      </c>
      <c r="H64" s="89">
        <v>0</v>
      </c>
      <c r="I64" s="74">
        <v>55</v>
      </c>
      <c r="J64" s="69">
        <v>0.25454545454545502</v>
      </c>
      <c r="K64" s="69">
        <v>0.27484962349285003</v>
      </c>
      <c r="L64" s="87">
        <v>-2.0304168947395007E-2</v>
      </c>
      <c r="M64" s="89">
        <v>0</v>
      </c>
      <c r="N64" s="74">
        <v>54</v>
      </c>
      <c r="O64" s="69">
        <v>0.5</v>
      </c>
      <c r="P64" s="69">
        <v>0.56155028787136996</v>
      </c>
      <c r="Q64" s="87">
        <v>-6.1550287871369957E-2</v>
      </c>
      <c r="R64" s="90">
        <v>-1</v>
      </c>
    </row>
    <row r="65" spans="1:18" s="2" customFormat="1" ht="15" customHeight="1" x14ac:dyDescent="0.2">
      <c r="A65" s="72">
        <v>111920</v>
      </c>
      <c r="B65" s="72" t="s">
        <v>139</v>
      </c>
      <c r="C65" s="72" t="s">
        <v>137</v>
      </c>
      <c r="D65" s="74">
        <v>52</v>
      </c>
      <c r="E65" s="69">
        <v>0.59615384615384603</v>
      </c>
      <c r="F65" s="69">
        <v>0.572566399190093</v>
      </c>
      <c r="G65" s="87">
        <v>2.3587446963753034E-2</v>
      </c>
      <c r="H65" s="89">
        <v>0</v>
      </c>
      <c r="I65" s="74">
        <v>44</v>
      </c>
      <c r="J65" s="69">
        <v>0.43181818181818199</v>
      </c>
      <c r="K65" s="69">
        <v>0.44866434307068798</v>
      </c>
      <c r="L65" s="87">
        <v>-1.6846161252505987E-2</v>
      </c>
      <c r="M65" s="89">
        <v>0</v>
      </c>
      <c r="N65" s="74">
        <v>57</v>
      </c>
      <c r="O65" s="69">
        <v>0.47368421052631599</v>
      </c>
      <c r="P65" s="69">
        <v>0.55235727079598096</v>
      </c>
      <c r="Q65" s="87">
        <v>-7.8673060269664974E-2</v>
      </c>
      <c r="R65" s="90">
        <v>-1</v>
      </c>
    </row>
    <row r="66" spans="1:18" s="2" customFormat="1" ht="15" customHeight="1" x14ac:dyDescent="0.2">
      <c r="A66" s="72">
        <v>112010</v>
      </c>
      <c r="B66" s="72" t="s">
        <v>140</v>
      </c>
      <c r="C66" s="72" t="s">
        <v>141</v>
      </c>
      <c r="D66" s="74">
        <v>25</v>
      </c>
      <c r="E66" s="69">
        <v>0.4</v>
      </c>
      <c r="F66" s="69">
        <v>0.37677210257899901</v>
      </c>
      <c r="G66" s="87">
        <v>2.3227897421001009E-2</v>
      </c>
      <c r="H66" s="89">
        <v>0</v>
      </c>
      <c r="I66" s="74">
        <v>29</v>
      </c>
      <c r="J66" s="69">
        <v>0.27586206896551702</v>
      </c>
      <c r="K66" s="69">
        <v>0.39372162930591598</v>
      </c>
      <c r="L66" s="87">
        <v>-0.11785956034039896</v>
      </c>
      <c r="M66" s="90">
        <v>-1</v>
      </c>
      <c r="N66" s="74">
        <v>26</v>
      </c>
      <c r="O66" s="69">
        <v>0.30769230769230799</v>
      </c>
      <c r="P66" s="69">
        <v>0.36485689723556097</v>
      </c>
      <c r="Q66" s="87">
        <v>-5.7164589543252986E-2</v>
      </c>
      <c r="R66" s="90">
        <v>-1</v>
      </c>
    </row>
    <row r="67" spans="1:18" s="2" customFormat="1" ht="15" customHeight="1" x14ac:dyDescent="0.2">
      <c r="A67" s="72">
        <v>112573</v>
      </c>
      <c r="B67" s="72" t="s">
        <v>142</v>
      </c>
      <c r="C67" s="72" t="s">
        <v>141</v>
      </c>
      <c r="D67" s="74">
        <v>75</v>
      </c>
      <c r="E67" s="69">
        <v>0.4</v>
      </c>
      <c r="F67" s="69">
        <v>0.34119624498463602</v>
      </c>
      <c r="G67" s="87">
        <v>5.8803755015364001E-2</v>
      </c>
      <c r="H67" s="89">
        <v>0</v>
      </c>
      <c r="I67" s="74">
        <v>65</v>
      </c>
      <c r="J67" s="69">
        <v>0.36923076923076897</v>
      </c>
      <c r="K67" s="69">
        <v>0.368917372993538</v>
      </c>
      <c r="L67" s="87">
        <v>3.1339623723097843E-4</v>
      </c>
      <c r="M67" s="89">
        <v>0</v>
      </c>
      <c r="N67" s="74">
        <v>73</v>
      </c>
      <c r="O67" s="69">
        <v>0.38356164383561597</v>
      </c>
      <c r="P67" s="69">
        <v>0.36726117324482099</v>
      </c>
      <c r="Q67" s="87">
        <v>1.630047059079498E-2</v>
      </c>
      <c r="R67" s="89">
        <v>0</v>
      </c>
    </row>
    <row r="68" spans="1:18" s="2" customFormat="1" ht="15" customHeight="1" x14ac:dyDescent="0.2">
      <c r="A68" s="72">
        <v>113009</v>
      </c>
      <c r="B68" s="72" t="s">
        <v>143</v>
      </c>
      <c r="C68" s="72" t="s">
        <v>144</v>
      </c>
      <c r="D68" s="74">
        <v>51</v>
      </c>
      <c r="E68" s="69">
        <v>0.35294117647058798</v>
      </c>
      <c r="F68" s="69">
        <v>0.28600588245668301</v>
      </c>
      <c r="G68" s="87">
        <v>6.6935294013904967E-2</v>
      </c>
      <c r="H68" s="88">
        <v>1</v>
      </c>
      <c r="I68" s="74">
        <v>55</v>
      </c>
      <c r="J68" s="69">
        <v>0.34545454545454501</v>
      </c>
      <c r="K68" s="69">
        <v>0.33557531165343202</v>
      </c>
      <c r="L68" s="87">
        <v>9.8792338011129965E-3</v>
      </c>
      <c r="M68" s="89">
        <v>0</v>
      </c>
      <c r="N68" s="74">
        <v>55</v>
      </c>
      <c r="O68" s="69">
        <v>0.58181818181818201</v>
      </c>
      <c r="P68" s="69">
        <v>0.45670901708181499</v>
      </c>
      <c r="Q68" s="87">
        <v>0.12510916473636702</v>
      </c>
      <c r="R68" s="88">
        <v>1</v>
      </c>
    </row>
    <row r="69" spans="1:18" s="2" customFormat="1" ht="15" customHeight="1" x14ac:dyDescent="0.2">
      <c r="A69" s="72">
        <v>113010</v>
      </c>
      <c r="B69" s="72" t="s">
        <v>145</v>
      </c>
      <c r="C69" s="72" t="s">
        <v>144</v>
      </c>
      <c r="D69" s="74">
        <v>55</v>
      </c>
      <c r="E69" s="69">
        <v>0.50909090909090904</v>
      </c>
      <c r="F69" s="69">
        <v>0.42536162908208203</v>
      </c>
      <c r="G69" s="87">
        <v>8.3729280008827012E-2</v>
      </c>
      <c r="H69" s="88">
        <v>1</v>
      </c>
      <c r="I69" s="74">
        <v>44</v>
      </c>
      <c r="J69" s="69">
        <v>0.38636363636363602</v>
      </c>
      <c r="K69" s="69">
        <v>0.40487621419014602</v>
      </c>
      <c r="L69" s="87">
        <v>-1.8512577826510002E-2</v>
      </c>
      <c r="M69" s="89">
        <v>0</v>
      </c>
      <c r="N69" s="74">
        <v>46</v>
      </c>
      <c r="O69" s="69">
        <v>0.47826086956521702</v>
      </c>
      <c r="P69" s="69">
        <v>0.43754369041722901</v>
      </c>
      <c r="Q69" s="87">
        <v>4.0717179147988003E-2</v>
      </c>
      <c r="R69" s="89">
        <v>0</v>
      </c>
    </row>
    <row r="70" spans="1:18" s="2" customFormat="1" ht="15" customHeight="1" x14ac:dyDescent="0.2">
      <c r="A70" s="72">
        <v>113147</v>
      </c>
      <c r="B70" s="72" t="s">
        <v>146</v>
      </c>
      <c r="C70" s="72" t="s">
        <v>144</v>
      </c>
      <c r="D70" s="74">
        <v>71</v>
      </c>
      <c r="E70" s="69">
        <v>0.46478873239436602</v>
      </c>
      <c r="F70" s="69">
        <v>0.39841393275915499</v>
      </c>
      <c r="G70" s="87">
        <v>6.6374799635211035E-2</v>
      </c>
      <c r="H70" s="88">
        <v>1</v>
      </c>
      <c r="I70" s="74">
        <v>87</v>
      </c>
      <c r="J70" s="69">
        <v>0.43678160919540199</v>
      </c>
      <c r="K70" s="69">
        <v>0.416273687285725</v>
      </c>
      <c r="L70" s="87">
        <v>2.0507921909676985E-2</v>
      </c>
      <c r="M70" s="89">
        <v>0</v>
      </c>
      <c r="N70" s="74">
        <v>75</v>
      </c>
      <c r="O70" s="69">
        <v>0.64</v>
      </c>
      <c r="P70" s="69">
        <v>0.56640694350027099</v>
      </c>
      <c r="Q70" s="87">
        <v>7.3593056499729026E-2</v>
      </c>
      <c r="R70" s="88">
        <v>1</v>
      </c>
    </row>
    <row r="71" spans="1:18" s="2" customFormat="1" ht="15" customHeight="1" x14ac:dyDescent="0.2">
      <c r="A71" s="72">
        <v>113176</v>
      </c>
      <c r="B71" s="72" t="s">
        <v>147</v>
      </c>
      <c r="C71" s="72" t="s">
        <v>144</v>
      </c>
      <c r="D71" s="74">
        <v>71</v>
      </c>
      <c r="E71" s="69">
        <v>0.39436619718309901</v>
      </c>
      <c r="F71" s="69">
        <v>0.37894705373318099</v>
      </c>
      <c r="G71" s="87">
        <v>1.5419143449918016E-2</v>
      </c>
      <c r="H71" s="89">
        <v>0</v>
      </c>
      <c r="I71" s="74">
        <v>60</v>
      </c>
      <c r="J71" s="69">
        <v>0.31666666666666698</v>
      </c>
      <c r="K71" s="69">
        <v>0.456042193266676</v>
      </c>
      <c r="L71" s="87">
        <v>-0.13937552660000901</v>
      </c>
      <c r="M71" s="90">
        <v>-1</v>
      </c>
      <c r="N71" s="74">
        <v>65</v>
      </c>
      <c r="O71" s="69">
        <v>0.492307692307692</v>
      </c>
      <c r="P71" s="69">
        <v>0.43733872293387899</v>
      </c>
      <c r="Q71" s="87">
        <v>5.4968969373813015E-2</v>
      </c>
      <c r="R71" s="89">
        <v>0</v>
      </c>
    </row>
    <row r="72" spans="1:18" s="2" customFormat="1" ht="15" customHeight="1" x14ac:dyDescent="0.2">
      <c r="A72" s="72">
        <v>113278</v>
      </c>
      <c r="B72" s="72" t="s">
        <v>148</v>
      </c>
      <c r="C72" s="72" t="s">
        <v>144</v>
      </c>
      <c r="D72" s="74" t="s">
        <v>13</v>
      </c>
      <c r="E72" s="74" t="s">
        <v>13</v>
      </c>
      <c r="F72" s="74" t="s">
        <v>13</v>
      </c>
      <c r="G72" s="74" t="s">
        <v>13</v>
      </c>
      <c r="H72" s="74" t="s">
        <v>13</v>
      </c>
      <c r="I72" s="74" t="s">
        <v>13</v>
      </c>
      <c r="J72" s="74" t="s">
        <v>13</v>
      </c>
      <c r="K72" s="74" t="s">
        <v>13</v>
      </c>
      <c r="L72" s="74" t="s">
        <v>13</v>
      </c>
      <c r="M72" s="74" t="s">
        <v>13</v>
      </c>
      <c r="N72" s="74">
        <v>151</v>
      </c>
      <c r="O72" s="69">
        <v>0.49668874172185401</v>
      </c>
      <c r="P72" s="69">
        <v>0.53488057114167198</v>
      </c>
      <c r="Q72" s="87">
        <v>-3.8191829419817969E-2</v>
      </c>
      <c r="R72" s="89">
        <v>0</v>
      </c>
    </row>
    <row r="73" spans="1:18" s="2" customFormat="1" ht="15" customHeight="1" x14ac:dyDescent="0.2">
      <c r="A73" s="72">
        <v>113401</v>
      </c>
      <c r="B73" s="72" t="s">
        <v>149</v>
      </c>
      <c r="C73" s="72" t="s">
        <v>144</v>
      </c>
      <c r="D73" s="74">
        <v>84</v>
      </c>
      <c r="E73" s="69">
        <v>0.46428571428571402</v>
      </c>
      <c r="F73" s="69">
        <v>0.45469960759431599</v>
      </c>
      <c r="G73" s="87">
        <v>9.5861066913980331E-3</v>
      </c>
      <c r="H73" s="89">
        <v>0</v>
      </c>
      <c r="I73" s="74">
        <v>74</v>
      </c>
      <c r="J73" s="69">
        <v>0.43243243243243201</v>
      </c>
      <c r="K73" s="69">
        <v>0.410022838617912</v>
      </c>
      <c r="L73" s="87">
        <v>2.2409593814520012E-2</v>
      </c>
      <c r="M73" s="89">
        <v>0</v>
      </c>
      <c r="N73" s="74">
        <v>60</v>
      </c>
      <c r="O73" s="69">
        <v>0.53333333333333299</v>
      </c>
      <c r="P73" s="69">
        <v>0.46942744743957998</v>
      </c>
      <c r="Q73" s="87">
        <v>6.3905885893753012E-2</v>
      </c>
      <c r="R73" s="88">
        <v>1</v>
      </c>
    </row>
    <row r="74" spans="1:18" s="2" customFormat="1" ht="15" customHeight="1" x14ac:dyDescent="0.2">
      <c r="A74" s="72">
        <v>113470</v>
      </c>
      <c r="B74" s="72" t="s">
        <v>150</v>
      </c>
      <c r="C74" s="72" t="s">
        <v>144</v>
      </c>
      <c r="D74" s="74">
        <v>62</v>
      </c>
      <c r="E74" s="69">
        <v>0.40322580645161299</v>
      </c>
      <c r="F74" s="69">
        <v>0.44638373027106798</v>
      </c>
      <c r="G74" s="87">
        <v>-4.3157923819454991E-2</v>
      </c>
      <c r="H74" s="89">
        <v>0</v>
      </c>
      <c r="I74" s="74">
        <v>56</v>
      </c>
      <c r="J74" s="69">
        <v>0.23214285714285701</v>
      </c>
      <c r="K74" s="69">
        <v>0.35062001220598799</v>
      </c>
      <c r="L74" s="87">
        <v>-0.11847715506313097</v>
      </c>
      <c r="M74" s="90">
        <v>-1</v>
      </c>
      <c r="N74" s="74">
        <v>49</v>
      </c>
      <c r="O74" s="69">
        <v>0.48979591836734698</v>
      </c>
      <c r="P74" s="69">
        <v>0.33758430684750002</v>
      </c>
      <c r="Q74" s="87">
        <v>0.15221161151984697</v>
      </c>
      <c r="R74" s="88">
        <v>1</v>
      </c>
    </row>
    <row r="75" spans="1:18" s="2" customFormat="1" ht="15" customHeight="1" x14ac:dyDescent="0.2">
      <c r="A75" s="72">
        <v>113513</v>
      </c>
      <c r="B75" s="72" t="s">
        <v>151</v>
      </c>
      <c r="C75" s="72" t="s">
        <v>144</v>
      </c>
      <c r="D75" s="74">
        <v>75</v>
      </c>
      <c r="E75" s="69">
        <v>0.44</v>
      </c>
      <c r="F75" s="69">
        <v>0.37440673669809299</v>
      </c>
      <c r="G75" s="87">
        <v>6.5593263301907012E-2</v>
      </c>
      <c r="H75" s="88">
        <v>1</v>
      </c>
      <c r="I75" s="74">
        <v>84</v>
      </c>
      <c r="J75" s="69">
        <v>0.28571428571428598</v>
      </c>
      <c r="K75" s="69">
        <v>0.28033090281191603</v>
      </c>
      <c r="L75" s="87">
        <v>5.3833829023699487E-3</v>
      </c>
      <c r="M75" s="89">
        <v>0</v>
      </c>
      <c r="N75" s="74">
        <v>87</v>
      </c>
      <c r="O75" s="69">
        <v>0.45977011494252901</v>
      </c>
      <c r="P75" s="69">
        <v>0.42675780780123401</v>
      </c>
      <c r="Q75" s="87">
        <v>3.3012307141294994E-2</v>
      </c>
      <c r="R75" s="89">
        <v>0</v>
      </c>
    </row>
    <row r="76" spans="1:18" s="2" customFormat="1" ht="15" customHeight="1" x14ac:dyDescent="0.2">
      <c r="A76" s="72">
        <v>114354</v>
      </c>
      <c r="B76" s="72" t="s">
        <v>152</v>
      </c>
      <c r="C76" s="72" t="s">
        <v>153</v>
      </c>
      <c r="D76" s="74">
        <v>99</v>
      </c>
      <c r="E76" s="69">
        <v>0.40404040404040398</v>
      </c>
      <c r="F76" s="69">
        <v>0.451438643104973</v>
      </c>
      <c r="G76" s="87">
        <v>-4.7398239064569025E-2</v>
      </c>
      <c r="H76" s="89">
        <v>0</v>
      </c>
      <c r="I76" s="74">
        <v>80</v>
      </c>
      <c r="J76" s="69">
        <v>0.41249999999999998</v>
      </c>
      <c r="K76" s="69">
        <v>0.35359960257593398</v>
      </c>
      <c r="L76" s="87">
        <v>5.8900397424065998E-2</v>
      </c>
      <c r="M76" s="88">
        <v>1</v>
      </c>
      <c r="N76" s="74">
        <v>80</v>
      </c>
      <c r="O76" s="69">
        <v>0.47499999999999998</v>
      </c>
      <c r="P76" s="69">
        <v>0.503264612674866</v>
      </c>
      <c r="Q76" s="87">
        <v>-2.8264612674866019E-2</v>
      </c>
      <c r="R76" s="89">
        <v>0</v>
      </c>
    </row>
    <row r="77" spans="1:18" s="2" customFormat="1" ht="15" customHeight="1" x14ac:dyDescent="0.2">
      <c r="A77" s="72">
        <v>114711</v>
      </c>
      <c r="B77" s="72" t="s">
        <v>155</v>
      </c>
      <c r="C77" s="72" t="s">
        <v>153</v>
      </c>
      <c r="D77" s="74">
        <v>130</v>
      </c>
      <c r="E77" s="69">
        <v>0.52307692307692299</v>
      </c>
      <c r="F77" s="69">
        <v>0.49521628966847597</v>
      </c>
      <c r="G77" s="87">
        <v>2.7860633408447022E-2</v>
      </c>
      <c r="H77" s="89">
        <v>0</v>
      </c>
      <c r="I77" s="74">
        <v>123</v>
      </c>
      <c r="J77" s="69">
        <v>0.47967479674796698</v>
      </c>
      <c r="K77" s="69">
        <v>0.44063439255222703</v>
      </c>
      <c r="L77" s="87">
        <v>3.9040404195739953E-2</v>
      </c>
      <c r="M77" s="89">
        <v>0</v>
      </c>
      <c r="N77" s="74">
        <v>101</v>
      </c>
      <c r="O77" s="69">
        <v>0.59405940594059403</v>
      </c>
      <c r="P77" s="69">
        <v>0.59054644794257505</v>
      </c>
      <c r="Q77" s="87">
        <v>3.512957998018984E-3</v>
      </c>
      <c r="R77" s="89">
        <v>0</v>
      </c>
    </row>
    <row r="78" spans="1:18" s="2" customFormat="1" ht="15" customHeight="1" x14ac:dyDescent="0.2">
      <c r="A78" s="72">
        <v>114766</v>
      </c>
      <c r="B78" s="72" t="s">
        <v>156</v>
      </c>
      <c r="C78" s="72" t="s">
        <v>153</v>
      </c>
      <c r="D78" s="74">
        <v>45</v>
      </c>
      <c r="E78" s="69">
        <v>0.33333333333333298</v>
      </c>
      <c r="F78" s="69">
        <v>0.424009040581876</v>
      </c>
      <c r="G78" s="87">
        <v>-9.0675707248543014E-2</v>
      </c>
      <c r="H78" s="90">
        <v>-1</v>
      </c>
      <c r="I78" s="74">
        <v>38</v>
      </c>
      <c r="J78" s="69">
        <v>0.21052631578947401</v>
      </c>
      <c r="K78" s="69">
        <v>0.31949975632592098</v>
      </c>
      <c r="L78" s="87">
        <v>-0.10897344053644697</v>
      </c>
      <c r="M78" s="90">
        <v>-1</v>
      </c>
      <c r="N78" s="74">
        <v>36</v>
      </c>
      <c r="O78" s="69">
        <v>0.38888888888888901</v>
      </c>
      <c r="P78" s="69">
        <v>0.52603199343089202</v>
      </c>
      <c r="Q78" s="87">
        <v>-0.13714310454200301</v>
      </c>
      <c r="R78" s="90">
        <v>-1</v>
      </c>
    </row>
    <row r="79" spans="1:18" s="2" customFormat="1" ht="15" customHeight="1" x14ac:dyDescent="0.2">
      <c r="A79" s="72">
        <v>115039</v>
      </c>
      <c r="B79" s="72" t="s">
        <v>157</v>
      </c>
      <c r="C79" s="72" t="s">
        <v>158</v>
      </c>
      <c r="D79" s="74">
        <v>53</v>
      </c>
      <c r="E79" s="69">
        <v>0.39622641509433998</v>
      </c>
      <c r="F79" s="69">
        <v>0.31308647211888702</v>
      </c>
      <c r="G79" s="87">
        <v>8.3139942975452963E-2</v>
      </c>
      <c r="H79" s="88">
        <v>1</v>
      </c>
      <c r="I79" s="74">
        <v>44</v>
      </c>
      <c r="J79" s="69">
        <v>0.22727272727272699</v>
      </c>
      <c r="K79" s="69">
        <v>0.21257282529514401</v>
      </c>
      <c r="L79" s="87">
        <v>1.4699901977582974E-2</v>
      </c>
      <c r="M79" s="89">
        <v>0</v>
      </c>
      <c r="N79" s="74">
        <v>42</v>
      </c>
      <c r="O79" s="69">
        <v>0.476190476190476</v>
      </c>
      <c r="P79" s="69">
        <v>0.387817427388013</v>
      </c>
      <c r="Q79" s="87">
        <v>8.8373048802462995E-2</v>
      </c>
      <c r="R79" s="88">
        <v>1</v>
      </c>
    </row>
    <row r="80" spans="1:18" s="2" customFormat="1" ht="15" customHeight="1" x14ac:dyDescent="0.2">
      <c r="A80" s="72">
        <v>115212</v>
      </c>
      <c r="B80" s="72" t="s">
        <v>159</v>
      </c>
      <c r="C80" s="72" t="s">
        <v>158</v>
      </c>
      <c r="D80" s="74">
        <v>49</v>
      </c>
      <c r="E80" s="69">
        <v>0.38775510204081598</v>
      </c>
      <c r="F80" s="69">
        <v>0.38897361525189</v>
      </c>
      <c r="G80" s="87">
        <v>-1.2185132110740238E-3</v>
      </c>
      <c r="H80" s="89">
        <v>0</v>
      </c>
      <c r="I80" s="74">
        <v>35</v>
      </c>
      <c r="J80" s="69">
        <v>0.4</v>
      </c>
      <c r="K80" s="69">
        <v>0.36958083998892499</v>
      </c>
      <c r="L80" s="87">
        <v>3.041916001107503E-2</v>
      </c>
      <c r="M80" s="89">
        <v>0</v>
      </c>
      <c r="N80" s="74">
        <v>58</v>
      </c>
      <c r="O80" s="69">
        <v>0.5</v>
      </c>
      <c r="P80" s="69">
        <v>0.44396144337912902</v>
      </c>
      <c r="Q80" s="87">
        <v>5.6038556620870983E-2</v>
      </c>
      <c r="R80" s="89">
        <v>0</v>
      </c>
    </row>
    <row r="81" spans="1:18" s="2" customFormat="1" ht="15" customHeight="1" x14ac:dyDescent="0.2">
      <c r="A81" s="72">
        <v>115226</v>
      </c>
      <c r="B81" s="72" t="s">
        <v>160</v>
      </c>
      <c r="C81" s="72" t="s">
        <v>158</v>
      </c>
      <c r="D81" s="74">
        <v>198</v>
      </c>
      <c r="E81" s="69">
        <v>0.419191919191919</v>
      </c>
      <c r="F81" s="69">
        <v>0.48518598058705498</v>
      </c>
      <c r="G81" s="87">
        <v>-6.5994061395135972E-2</v>
      </c>
      <c r="H81" s="90">
        <v>-1</v>
      </c>
      <c r="I81" s="74">
        <v>147</v>
      </c>
      <c r="J81" s="69">
        <v>0.36734693877551</v>
      </c>
      <c r="K81" s="69">
        <v>0.38669804853573497</v>
      </c>
      <c r="L81" s="87">
        <v>-1.9351109760224972E-2</v>
      </c>
      <c r="M81" s="89">
        <v>0</v>
      </c>
      <c r="N81" s="74">
        <v>172</v>
      </c>
      <c r="O81" s="69">
        <v>0.48837209302325602</v>
      </c>
      <c r="P81" s="69">
        <v>0.463947204097587</v>
      </c>
      <c r="Q81" s="87">
        <v>2.4424888925669019E-2</v>
      </c>
      <c r="R81" s="89">
        <v>0</v>
      </c>
    </row>
    <row r="82" spans="1:18" s="2" customFormat="1" ht="15" customHeight="1" x14ac:dyDescent="0.2">
      <c r="A82" s="72">
        <v>115308</v>
      </c>
      <c r="B82" s="72" t="s">
        <v>161</v>
      </c>
      <c r="C82" s="72" t="s">
        <v>158</v>
      </c>
      <c r="D82" s="74">
        <v>36</v>
      </c>
      <c r="E82" s="69">
        <v>0.44444444444444398</v>
      </c>
      <c r="F82" s="69">
        <v>0.43444328412087901</v>
      </c>
      <c r="G82" s="87">
        <v>1.0001160323564962E-2</v>
      </c>
      <c r="H82" s="89">
        <v>0</v>
      </c>
      <c r="I82" s="74">
        <v>38</v>
      </c>
      <c r="J82" s="69">
        <v>0.42105263157894701</v>
      </c>
      <c r="K82" s="69">
        <v>0.34680667488703298</v>
      </c>
      <c r="L82" s="87">
        <v>7.4245956691914028E-2</v>
      </c>
      <c r="M82" s="88">
        <v>1</v>
      </c>
      <c r="N82" s="74">
        <v>159</v>
      </c>
      <c r="O82" s="69">
        <v>0.383647798742138</v>
      </c>
      <c r="P82" s="69">
        <v>0.39476268022510003</v>
      </c>
      <c r="Q82" s="87">
        <v>-1.1114881482962025E-2</v>
      </c>
      <c r="R82" s="89">
        <v>0</v>
      </c>
    </row>
    <row r="83" spans="1:18" s="2" customFormat="1" ht="15" customHeight="1" x14ac:dyDescent="0.2">
      <c r="A83" s="72">
        <v>115490</v>
      </c>
      <c r="B83" s="72" t="s">
        <v>162</v>
      </c>
      <c r="C83" s="72" t="s">
        <v>158</v>
      </c>
      <c r="D83" s="74">
        <v>73</v>
      </c>
      <c r="E83" s="69">
        <v>0.397260273972603</v>
      </c>
      <c r="F83" s="69">
        <v>0.44434589536568297</v>
      </c>
      <c r="G83" s="87">
        <v>-4.7085621393079979E-2</v>
      </c>
      <c r="H83" s="89">
        <v>0</v>
      </c>
      <c r="I83" s="74">
        <v>104</v>
      </c>
      <c r="J83" s="69">
        <v>0.64423076923076905</v>
      </c>
      <c r="K83" s="69">
        <v>0.53662190062054804</v>
      </c>
      <c r="L83" s="87">
        <v>0.10760886861022101</v>
      </c>
      <c r="M83" s="88">
        <v>1</v>
      </c>
      <c r="N83" s="74">
        <v>88</v>
      </c>
      <c r="O83" s="69">
        <v>0.46590909090909099</v>
      </c>
      <c r="P83" s="69">
        <v>0.432467669133899</v>
      </c>
      <c r="Q83" s="87">
        <v>3.3441421775191993E-2</v>
      </c>
      <c r="R83" s="89">
        <v>0</v>
      </c>
    </row>
    <row r="84" spans="1:18" s="2" customFormat="1" ht="15" customHeight="1" x14ac:dyDescent="0.2">
      <c r="A84" s="72">
        <v>115704</v>
      </c>
      <c r="B84" s="72" t="s">
        <v>163</v>
      </c>
      <c r="C84" s="72" t="s">
        <v>158</v>
      </c>
      <c r="D84" s="74">
        <v>37</v>
      </c>
      <c r="E84" s="69">
        <v>0.21621621621621601</v>
      </c>
      <c r="F84" s="69">
        <v>0.40657131163962801</v>
      </c>
      <c r="G84" s="87">
        <v>-0.190355095423412</v>
      </c>
      <c r="H84" s="90">
        <v>-1</v>
      </c>
      <c r="I84" s="74">
        <v>38</v>
      </c>
      <c r="J84" s="69">
        <v>0.31578947368421101</v>
      </c>
      <c r="K84" s="69">
        <v>0.38260774128323799</v>
      </c>
      <c r="L84" s="87">
        <v>-6.6818267599026981E-2</v>
      </c>
      <c r="M84" s="90">
        <v>-1</v>
      </c>
      <c r="N84" s="74">
        <v>31</v>
      </c>
      <c r="O84" s="69">
        <v>0.41935483870967699</v>
      </c>
      <c r="P84" s="69">
        <v>0.36048039198581899</v>
      </c>
      <c r="Q84" s="87">
        <v>5.8874446723857998E-2</v>
      </c>
      <c r="R84" s="88">
        <v>1</v>
      </c>
    </row>
    <row r="85" spans="1:18" s="2" customFormat="1" ht="15" customHeight="1" x14ac:dyDescent="0.2">
      <c r="A85" s="72">
        <v>115986</v>
      </c>
      <c r="B85" s="72" t="s">
        <v>164</v>
      </c>
      <c r="C85" s="72" t="s">
        <v>158</v>
      </c>
      <c r="D85" s="74">
        <v>124</v>
      </c>
      <c r="E85" s="69">
        <v>0.45967741935483902</v>
      </c>
      <c r="F85" s="69">
        <v>0.48374607093382699</v>
      </c>
      <c r="G85" s="87">
        <v>-2.4068651578987965E-2</v>
      </c>
      <c r="H85" s="89">
        <v>0</v>
      </c>
      <c r="I85" s="74">
        <v>94</v>
      </c>
      <c r="J85" s="69">
        <v>0.45744680851063801</v>
      </c>
      <c r="K85" s="69">
        <v>0.42600018243551502</v>
      </c>
      <c r="L85" s="87">
        <v>3.1446626075122996E-2</v>
      </c>
      <c r="M85" s="89">
        <v>0</v>
      </c>
      <c r="N85" s="74" t="s">
        <v>13</v>
      </c>
      <c r="O85" s="74" t="s">
        <v>13</v>
      </c>
      <c r="P85" s="74" t="s">
        <v>13</v>
      </c>
      <c r="Q85" s="74" t="s">
        <v>13</v>
      </c>
      <c r="R85" s="74" t="s">
        <v>13</v>
      </c>
    </row>
    <row r="86" spans="1:18" s="2" customFormat="1" ht="15" customHeight="1" x14ac:dyDescent="0.2">
      <c r="A86" s="72">
        <v>116286</v>
      </c>
      <c r="B86" s="72" t="s">
        <v>165</v>
      </c>
      <c r="C86" s="72" t="s">
        <v>166</v>
      </c>
      <c r="D86" s="74">
        <v>86</v>
      </c>
      <c r="E86" s="69">
        <v>0.52325581395348797</v>
      </c>
      <c r="F86" s="69">
        <v>0.50376442084782602</v>
      </c>
      <c r="G86" s="87">
        <v>1.9491393105661947E-2</v>
      </c>
      <c r="H86" s="89">
        <v>0</v>
      </c>
      <c r="I86" s="74">
        <v>81</v>
      </c>
      <c r="J86" s="69">
        <v>0.592592592592593</v>
      </c>
      <c r="K86" s="69">
        <v>0.5730468784103</v>
      </c>
      <c r="L86" s="87">
        <v>1.9545714182293006E-2</v>
      </c>
      <c r="M86" s="89">
        <v>0</v>
      </c>
      <c r="N86" s="74">
        <v>83</v>
      </c>
      <c r="O86" s="69">
        <v>0.67469879518072295</v>
      </c>
      <c r="P86" s="69">
        <v>0.67669560278009599</v>
      </c>
      <c r="Q86" s="87">
        <v>-1.9968075993730405E-3</v>
      </c>
      <c r="R86" s="89">
        <v>0</v>
      </c>
    </row>
    <row r="87" spans="1:18" s="2" customFormat="1" ht="15" customHeight="1" x14ac:dyDescent="0.2">
      <c r="A87" s="72">
        <v>116374</v>
      </c>
      <c r="B87" s="72" t="s">
        <v>167</v>
      </c>
      <c r="C87" s="72" t="s">
        <v>166</v>
      </c>
      <c r="D87" s="74">
        <v>144</v>
      </c>
      <c r="E87" s="69">
        <v>0.40972222222222199</v>
      </c>
      <c r="F87" s="69">
        <v>0.48541337990233402</v>
      </c>
      <c r="G87" s="87">
        <v>-7.5691157680112031E-2</v>
      </c>
      <c r="H87" s="90">
        <v>-1</v>
      </c>
      <c r="I87" s="74">
        <v>116</v>
      </c>
      <c r="J87" s="69">
        <v>0.37068965517241398</v>
      </c>
      <c r="K87" s="69">
        <v>0.430253514750295</v>
      </c>
      <c r="L87" s="87">
        <v>-5.9563859577881018E-2</v>
      </c>
      <c r="M87" s="90">
        <v>-1</v>
      </c>
      <c r="N87" s="74">
        <v>158</v>
      </c>
      <c r="O87" s="69">
        <v>0.531645569620253</v>
      </c>
      <c r="P87" s="69">
        <v>0.530526939700108</v>
      </c>
      <c r="Q87" s="87">
        <v>1.1186299201449978E-3</v>
      </c>
      <c r="R87" s="89">
        <v>0</v>
      </c>
    </row>
    <row r="88" spans="1:18" s="2" customFormat="1" ht="15" customHeight="1" x14ac:dyDescent="0.2">
      <c r="A88" s="72">
        <v>116386</v>
      </c>
      <c r="B88" s="72" t="s">
        <v>168</v>
      </c>
      <c r="C88" s="72" t="s">
        <v>166</v>
      </c>
      <c r="D88" s="74">
        <v>90</v>
      </c>
      <c r="E88" s="69">
        <v>0.422222222222222</v>
      </c>
      <c r="F88" s="69">
        <v>0.41703054977461002</v>
      </c>
      <c r="G88" s="87">
        <v>5.1916724476119835E-3</v>
      </c>
      <c r="H88" s="89">
        <v>0</v>
      </c>
      <c r="I88" s="74">
        <v>101</v>
      </c>
      <c r="J88" s="69">
        <v>0.475247524752475</v>
      </c>
      <c r="K88" s="69">
        <v>0.43208883534697601</v>
      </c>
      <c r="L88" s="87">
        <v>4.3158689405498996E-2</v>
      </c>
      <c r="M88" s="89">
        <v>0</v>
      </c>
      <c r="N88" s="74">
        <v>101</v>
      </c>
      <c r="O88" s="69">
        <v>0.42574257425742601</v>
      </c>
      <c r="P88" s="69">
        <v>0.50893625580179802</v>
      </c>
      <c r="Q88" s="87">
        <v>-8.3193681544372011E-2</v>
      </c>
      <c r="R88" s="90">
        <v>-1</v>
      </c>
    </row>
    <row r="89" spans="1:18" s="2" customFormat="1" ht="15" customHeight="1" x14ac:dyDescent="0.2">
      <c r="A89" s="72">
        <v>116413</v>
      </c>
      <c r="B89" s="72" t="s">
        <v>169</v>
      </c>
      <c r="C89" s="72" t="s">
        <v>166</v>
      </c>
      <c r="D89" s="74">
        <v>39</v>
      </c>
      <c r="E89" s="69">
        <v>0.33333333333333298</v>
      </c>
      <c r="F89" s="69">
        <v>0.30702998290251499</v>
      </c>
      <c r="G89" s="87">
        <v>2.6303350430817996E-2</v>
      </c>
      <c r="H89" s="89">
        <v>0</v>
      </c>
      <c r="I89" s="74">
        <v>12</v>
      </c>
      <c r="J89" s="69" t="s">
        <v>13</v>
      </c>
      <c r="K89" s="69" t="s">
        <v>13</v>
      </c>
      <c r="L89" s="69" t="s">
        <v>13</v>
      </c>
      <c r="M89" s="69" t="s">
        <v>13</v>
      </c>
      <c r="N89" s="74">
        <v>48</v>
      </c>
      <c r="O89" s="69">
        <v>0.39583333333333298</v>
      </c>
      <c r="P89" s="69">
        <v>0.43461695441520198</v>
      </c>
      <c r="Q89" s="87">
        <v>-3.8783621081869002E-2</v>
      </c>
      <c r="R89" s="89">
        <v>0</v>
      </c>
    </row>
    <row r="90" spans="1:18" s="2" customFormat="1" ht="15" customHeight="1" x14ac:dyDescent="0.2">
      <c r="A90" s="72">
        <v>116520</v>
      </c>
      <c r="B90" s="72" t="s">
        <v>170</v>
      </c>
      <c r="C90" s="72" t="s">
        <v>166</v>
      </c>
      <c r="D90" s="74">
        <v>15</v>
      </c>
      <c r="E90" s="69">
        <v>0.86666666666666703</v>
      </c>
      <c r="F90" s="69">
        <v>0.83321131341920995</v>
      </c>
      <c r="G90" s="87">
        <v>3.3455353247457076E-2</v>
      </c>
      <c r="H90" s="89">
        <v>0</v>
      </c>
      <c r="I90" s="74">
        <v>21</v>
      </c>
      <c r="J90" s="69">
        <v>0.476190476190476</v>
      </c>
      <c r="K90" s="69">
        <v>0.48680843292340797</v>
      </c>
      <c r="L90" s="87">
        <v>-1.0617956732931977E-2</v>
      </c>
      <c r="M90" s="89">
        <v>0</v>
      </c>
      <c r="N90" s="74">
        <v>15</v>
      </c>
      <c r="O90" s="69">
        <v>0.93333333333333302</v>
      </c>
      <c r="P90" s="69">
        <v>0.809441970298589</v>
      </c>
      <c r="Q90" s="87">
        <v>0.12389136303474402</v>
      </c>
      <c r="R90" s="88">
        <v>1</v>
      </c>
    </row>
    <row r="91" spans="1:18" s="2" customFormat="1" ht="15" customHeight="1" x14ac:dyDescent="0.2">
      <c r="A91" s="72">
        <v>117431</v>
      </c>
      <c r="B91" s="72" t="s">
        <v>171</v>
      </c>
      <c r="C91" s="72" t="s">
        <v>172</v>
      </c>
      <c r="D91" s="74">
        <v>122</v>
      </c>
      <c r="E91" s="69">
        <v>0.57377049180327899</v>
      </c>
      <c r="F91" s="69">
        <v>0.46385446181723</v>
      </c>
      <c r="G91" s="87">
        <v>0.10991602998604899</v>
      </c>
      <c r="H91" s="88">
        <v>1</v>
      </c>
      <c r="I91" s="74">
        <v>97</v>
      </c>
      <c r="J91" s="69">
        <v>0.41237113402061898</v>
      </c>
      <c r="K91" s="69">
        <v>0.39783488327318101</v>
      </c>
      <c r="L91" s="87">
        <v>1.4536250747437973E-2</v>
      </c>
      <c r="M91" s="89">
        <v>0</v>
      </c>
      <c r="N91" s="74">
        <v>121</v>
      </c>
      <c r="O91" s="69">
        <v>0.46280991735537202</v>
      </c>
      <c r="P91" s="69">
        <v>0.50386476983540796</v>
      </c>
      <c r="Q91" s="87">
        <v>-4.105485248003593E-2</v>
      </c>
      <c r="R91" s="89">
        <v>0</v>
      </c>
    </row>
    <row r="92" spans="1:18" s="2" customFormat="1" ht="15" customHeight="1" x14ac:dyDescent="0.2">
      <c r="A92" s="72">
        <v>118484</v>
      </c>
      <c r="B92" s="72" t="s">
        <v>173</v>
      </c>
      <c r="C92" s="72" t="s">
        <v>174</v>
      </c>
      <c r="D92" s="74">
        <v>116</v>
      </c>
      <c r="E92" s="69">
        <v>0.41379310344827602</v>
      </c>
      <c r="F92" s="69">
        <v>0.45519341780315298</v>
      </c>
      <c r="G92" s="87">
        <v>-4.1400314354876955E-2</v>
      </c>
      <c r="H92" s="89">
        <v>0</v>
      </c>
      <c r="I92" s="74">
        <v>103</v>
      </c>
      <c r="J92" s="69">
        <v>0.495145631067961</v>
      </c>
      <c r="K92" s="69">
        <v>0.48534017489056303</v>
      </c>
      <c r="L92" s="87">
        <v>9.8054561773979754E-3</v>
      </c>
      <c r="M92" s="89">
        <v>0</v>
      </c>
      <c r="N92" s="74">
        <v>109</v>
      </c>
      <c r="O92" s="69">
        <v>0.47706422018348599</v>
      </c>
      <c r="P92" s="69">
        <v>0.54617967491804198</v>
      </c>
      <c r="Q92" s="87">
        <v>-6.9115454734555992E-2</v>
      </c>
      <c r="R92" s="90">
        <v>-1</v>
      </c>
    </row>
    <row r="93" spans="1:18" s="2" customFormat="1" ht="15" customHeight="1" x14ac:dyDescent="0.2">
      <c r="A93" s="72">
        <v>118500</v>
      </c>
      <c r="B93" s="72" t="s">
        <v>175</v>
      </c>
      <c r="C93" s="72" t="s">
        <v>174</v>
      </c>
      <c r="D93" s="74">
        <v>123</v>
      </c>
      <c r="E93" s="69">
        <v>0.422764227642276</v>
      </c>
      <c r="F93" s="69">
        <v>0.439567388128142</v>
      </c>
      <c r="G93" s="87">
        <v>-1.6803160485865998E-2</v>
      </c>
      <c r="H93" s="89">
        <v>0</v>
      </c>
      <c r="I93" s="74">
        <v>124</v>
      </c>
      <c r="J93" s="69">
        <v>0.29032258064516098</v>
      </c>
      <c r="K93" s="69">
        <v>0.30794688827197497</v>
      </c>
      <c r="L93" s="87">
        <v>-1.7624307626813995E-2</v>
      </c>
      <c r="M93" s="89">
        <v>0</v>
      </c>
      <c r="N93" s="74">
        <v>122</v>
      </c>
      <c r="O93" s="69">
        <v>0.47540983606557402</v>
      </c>
      <c r="P93" s="69">
        <v>0.41199892633442098</v>
      </c>
      <c r="Q93" s="87">
        <v>6.3410909731153042E-2</v>
      </c>
      <c r="R93" s="88">
        <v>1</v>
      </c>
    </row>
    <row r="94" spans="1:18" s="2" customFormat="1" ht="15" customHeight="1" x14ac:dyDescent="0.2">
      <c r="A94" s="72">
        <v>119542</v>
      </c>
      <c r="B94" s="72" t="s">
        <v>177</v>
      </c>
      <c r="C94" s="72" t="s">
        <v>178</v>
      </c>
      <c r="D94" s="74">
        <v>86</v>
      </c>
      <c r="E94" s="69">
        <v>0.34883720930232598</v>
      </c>
      <c r="F94" s="69">
        <v>0.484732453448315</v>
      </c>
      <c r="G94" s="87">
        <v>-0.13589524414598902</v>
      </c>
      <c r="H94" s="90">
        <v>-1</v>
      </c>
      <c r="I94" s="74">
        <v>86</v>
      </c>
      <c r="J94" s="69">
        <v>0.48837209302325602</v>
      </c>
      <c r="K94" s="69">
        <v>0.48809489685026902</v>
      </c>
      <c r="L94" s="87">
        <v>2.7719617298699317E-4</v>
      </c>
      <c r="M94" s="89">
        <v>0</v>
      </c>
      <c r="N94" s="74">
        <v>76</v>
      </c>
      <c r="O94" s="69">
        <v>0.55263157894736803</v>
      </c>
      <c r="P94" s="69">
        <v>0.56843766845690802</v>
      </c>
      <c r="Q94" s="87">
        <v>-1.5806089509539989E-2</v>
      </c>
      <c r="R94" s="89">
        <v>0</v>
      </c>
    </row>
    <row r="95" spans="1:18" s="2" customFormat="1" ht="15" customHeight="1" x14ac:dyDescent="0.2">
      <c r="A95" s="72">
        <v>119684</v>
      </c>
      <c r="B95" s="72" t="s">
        <v>179</v>
      </c>
      <c r="C95" s="72" t="s">
        <v>178</v>
      </c>
      <c r="D95" s="74">
        <v>106</v>
      </c>
      <c r="E95" s="69">
        <v>0.42452830188679203</v>
      </c>
      <c r="F95" s="69">
        <v>0.39687750749775602</v>
      </c>
      <c r="G95" s="87">
        <v>2.7650794389036004E-2</v>
      </c>
      <c r="H95" s="89">
        <v>0</v>
      </c>
      <c r="I95" s="74">
        <v>92</v>
      </c>
      <c r="J95" s="69">
        <v>0.40217391304347799</v>
      </c>
      <c r="K95" s="69">
        <v>0.42233166811243</v>
      </c>
      <c r="L95" s="87">
        <v>-2.015775506895201E-2</v>
      </c>
      <c r="M95" s="89">
        <v>0</v>
      </c>
      <c r="N95" s="74">
        <v>104</v>
      </c>
      <c r="O95" s="69">
        <v>0.480769230769231</v>
      </c>
      <c r="P95" s="69">
        <v>0.47111511041168502</v>
      </c>
      <c r="Q95" s="87">
        <v>9.6541203575459811E-3</v>
      </c>
      <c r="R95" s="89">
        <v>0</v>
      </c>
    </row>
    <row r="96" spans="1:18" s="2" customFormat="1" ht="15" customHeight="1" x14ac:dyDescent="0.2">
      <c r="A96" s="72">
        <v>201450</v>
      </c>
      <c r="B96" s="72" t="s">
        <v>182</v>
      </c>
      <c r="C96" s="72" t="s">
        <v>181</v>
      </c>
      <c r="D96" s="74">
        <v>73</v>
      </c>
      <c r="E96" s="69">
        <v>0.232876712328767</v>
      </c>
      <c r="F96" s="69">
        <v>0.223945270198042</v>
      </c>
      <c r="G96" s="87">
        <v>8.931442130724998E-3</v>
      </c>
      <c r="H96" s="89">
        <v>0</v>
      </c>
      <c r="I96" s="74">
        <v>58</v>
      </c>
      <c r="J96" s="69">
        <v>0.22413793103448301</v>
      </c>
      <c r="K96" s="69">
        <v>0.21682111983263599</v>
      </c>
      <c r="L96" s="87">
        <v>7.3168112018470177E-3</v>
      </c>
      <c r="M96" s="89">
        <v>0</v>
      </c>
      <c r="N96" s="74">
        <v>50</v>
      </c>
      <c r="O96" s="69">
        <v>0.26</v>
      </c>
      <c r="P96" s="69">
        <v>0.25699155136484197</v>
      </c>
      <c r="Q96" s="87">
        <v>3.0084486351580342E-3</v>
      </c>
      <c r="R96" s="89">
        <v>0</v>
      </c>
    </row>
    <row r="97" spans="1:18" s="2" customFormat="1" ht="15" customHeight="1" x14ac:dyDescent="0.2">
      <c r="A97" s="72">
        <v>202249</v>
      </c>
      <c r="B97" s="72" t="s">
        <v>183</v>
      </c>
      <c r="C97" s="72" t="s">
        <v>184</v>
      </c>
      <c r="D97" s="74">
        <v>28</v>
      </c>
      <c r="E97" s="69">
        <v>0.35714285714285698</v>
      </c>
      <c r="F97" s="69">
        <v>0.41913412580725301</v>
      </c>
      <c r="G97" s="87">
        <v>-6.1991268664396026E-2</v>
      </c>
      <c r="H97" s="90">
        <v>-1</v>
      </c>
      <c r="I97" s="74">
        <v>44</v>
      </c>
      <c r="J97" s="69">
        <v>0.31818181818181801</v>
      </c>
      <c r="K97" s="69">
        <v>0.306880180076673</v>
      </c>
      <c r="L97" s="87">
        <v>1.1301638105145007E-2</v>
      </c>
      <c r="M97" s="89">
        <v>0</v>
      </c>
      <c r="N97" s="74">
        <v>39</v>
      </c>
      <c r="O97" s="69">
        <v>0.256410256410256</v>
      </c>
      <c r="P97" s="69">
        <v>0.27464272510964399</v>
      </c>
      <c r="Q97" s="87">
        <v>-1.8232468699387994E-2</v>
      </c>
      <c r="R97" s="89">
        <v>0</v>
      </c>
    </row>
    <row r="98" spans="1:18" s="2" customFormat="1" ht="15" customHeight="1" x14ac:dyDescent="0.2">
      <c r="A98" s="72">
        <v>203001</v>
      </c>
      <c r="B98" s="72" t="s">
        <v>185</v>
      </c>
      <c r="C98" s="72" t="s">
        <v>186</v>
      </c>
      <c r="D98" s="74">
        <v>16</v>
      </c>
      <c r="E98" s="69">
        <v>0.25</v>
      </c>
      <c r="F98" s="69">
        <v>0.216758232313948</v>
      </c>
      <c r="G98" s="87">
        <v>3.3241767686051998E-2</v>
      </c>
      <c r="H98" s="89">
        <v>0</v>
      </c>
      <c r="I98" s="74">
        <v>16</v>
      </c>
      <c r="J98" s="69">
        <v>0.3125</v>
      </c>
      <c r="K98" s="69">
        <v>0.31036999393472198</v>
      </c>
      <c r="L98" s="87">
        <v>2.1300060652780228E-3</v>
      </c>
      <c r="M98" s="89">
        <v>0</v>
      </c>
      <c r="N98" s="74">
        <v>17</v>
      </c>
      <c r="O98" s="69">
        <v>0.17647058823529399</v>
      </c>
      <c r="P98" s="69">
        <v>0.28163637730748797</v>
      </c>
      <c r="Q98" s="87">
        <v>-0.10516578907219398</v>
      </c>
      <c r="R98" s="90">
        <v>-1</v>
      </c>
    </row>
    <row r="99" spans="1:18" s="2" customFormat="1" ht="15" customHeight="1" x14ac:dyDescent="0.2">
      <c r="A99" s="72">
        <v>204506</v>
      </c>
      <c r="B99" s="72" t="s">
        <v>187</v>
      </c>
      <c r="C99" s="72" t="s">
        <v>188</v>
      </c>
      <c r="D99" s="74">
        <v>6</v>
      </c>
      <c r="E99" s="69" t="s">
        <v>13</v>
      </c>
      <c r="F99" s="69" t="s">
        <v>13</v>
      </c>
      <c r="G99" s="69" t="s">
        <v>13</v>
      </c>
      <c r="H99" s="69" t="s">
        <v>13</v>
      </c>
      <c r="I99" s="74">
        <v>19</v>
      </c>
      <c r="J99" s="69">
        <v>0.42105263157894701</v>
      </c>
      <c r="K99" s="69">
        <v>0.26469981923199598</v>
      </c>
      <c r="L99" s="87">
        <v>0.15635281234695103</v>
      </c>
      <c r="M99" s="88">
        <v>1</v>
      </c>
      <c r="N99" s="74">
        <v>8</v>
      </c>
      <c r="O99" s="69" t="s">
        <v>13</v>
      </c>
      <c r="P99" s="69" t="s">
        <v>13</v>
      </c>
      <c r="Q99" s="69" t="s">
        <v>13</v>
      </c>
      <c r="R99" s="69" t="s">
        <v>13</v>
      </c>
    </row>
    <row r="100" spans="1:18" s="2" customFormat="1" ht="15" customHeight="1" x14ac:dyDescent="0.2">
      <c r="A100" s="72">
        <v>205017</v>
      </c>
      <c r="B100" s="72" t="s">
        <v>189</v>
      </c>
      <c r="C100" s="72" t="s">
        <v>190</v>
      </c>
      <c r="D100" s="74">
        <v>57</v>
      </c>
      <c r="E100" s="69">
        <v>0.75438596491228105</v>
      </c>
      <c r="F100" s="69">
        <v>0.58205161296329999</v>
      </c>
      <c r="G100" s="87">
        <v>0.17233435194898106</v>
      </c>
      <c r="H100" s="88">
        <v>1</v>
      </c>
      <c r="I100" s="74">
        <v>32</v>
      </c>
      <c r="J100" s="69">
        <v>0.71875</v>
      </c>
      <c r="K100" s="69">
        <v>0.55616109248670098</v>
      </c>
      <c r="L100" s="87">
        <v>0.16258890751329902</v>
      </c>
      <c r="M100" s="88">
        <v>1</v>
      </c>
      <c r="N100" s="74">
        <v>55</v>
      </c>
      <c r="O100" s="69">
        <v>0.69090909090909103</v>
      </c>
      <c r="P100" s="69">
        <v>0.62462375403126202</v>
      </c>
      <c r="Q100" s="87">
        <v>6.6285336877829004E-2</v>
      </c>
      <c r="R100" s="88">
        <v>1</v>
      </c>
    </row>
    <row r="101" spans="1:18" s="2" customFormat="1" ht="15" customHeight="1" x14ac:dyDescent="0.2">
      <c r="A101" s="72">
        <v>205196</v>
      </c>
      <c r="B101" s="72" t="s">
        <v>191</v>
      </c>
      <c r="C101" s="72" t="s">
        <v>190</v>
      </c>
      <c r="D101" s="74">
        <v>46</v>
      </c>
      <c r="E101" s="69">
        <v>0.67391304347826098</v>
      </c>
      <c r="F101" s="69">
        <v>0.64669183498873095</v>
      </c>
      <c r="G101" s="87">
        <v>2.7221208489530024E-2</v>
      </c>
      <c r="H101" s="89">
        <v>0</v>
      </c>
      <c r="I101" s="74">
        <v>45</v>
      </c>
      <c r="J101" s="69">
        <v>0.68888888888888899</v>
      </c>
      <c r="K101" s="69">
        <v>0.69525065495921901</v>
      </c>
      <c r="L101" s="87">
        <v>-6.3617660703300105E-3</v>
      </c>
      <c r="M101" s="89">
        <v>0</v>
      </c>
      <c r="N101" s="74">
        <v>31</v>
      </c>
      <c r="O101" s="69">
        <v>0.58064516129032295</v>
      </c>
      <c r="P101" s="69">
        <v>0.53262265106467099</v>
      </c>
      <c r="Q101" s="87">
        <v>4.802251022565196E-2</v>
      </c>
      <c r="R101" s="89">
        <v>0</v>
      </c>
    </row>
    <row r="102" spans="1:18" s="2" customFormat="1" ht="15" customHeight="1" x14ac:dyDescent="0.2">
      <c r="A102" s="72">
        <v>205247</v>
      </c>
      <c r="B102" s="72" t="s">
        <v>192</v>
      </c>
      <c r="C102" s="72" t="s">
        <v>190</v>
      </c>
      <c r="D102" s="74">
        <v>64</v>
      </c>
      <c r="E102" s="69">
        <v>0.421875</v>
      </c>
      <c r="F102" s="69">
        <v>0.45588619258977597</v>
      </c>
      <c r="G102" s="87">
        <v>-3.4011192589775974E-2</v>
      </c>
      <c r="H102" s="89">
        <v>0</v>
      </c>
      <c r="I102" s="74">
        <v>48</v>
      </c>
      <c r="J102" s="69">
        <v>0.29166666666666702</v>
      </c>
      <c r="K102" s="69">
        <v>0.44400774735929699</v>
      </c>
      <c r="L102" s="87">
        <v>-0.15234108069262997</v>
      </c>
      <c r="M102" s="90">
        <v>-1</v>
      </c>
      <c r="N102" s="74">
        <v>46</v>
      </c>
      <c r="O102" s="69">
        <v>0.41304347826087001</v>
      </c>
      <c r="P102" s="69">
        <v>0.37754112855414501</v>
      </c>
      <c r="Q102" s="87">
        <v>3.5502349706725E-2</v>
      </c>
      <c r="R102" s="89">
        <v>0</v>
      </c>
    </row>
    <row r="103" spans="1:18" s="2" customFormat="1" ht="15" customHeight="1" x14ac:dyDescent="0.2">
      <c r="A103" s="72">
        <v>205335</v>
      </c>
      <c r="B103" s="72" t="s">
        <v>193</v>
      </c>
      <c r="C103" s="72" t="s">
        <v>190</v>
      </c>
      <c r="D103" s="74">
        <v>50</v>
      </c>
      <c r="E103" s="69">
        <v>0.32</v>
      </c>
      <c r="F103" s="69">
        <v>0.31376565825543501</v>
      </c>
      <c r="G103" s="87">
        <v>6.2343417445649973E-3</v>
      </c>
      <c r="H103" s="89">
        <v>0</v>
      </c>
      <c r="I103" s="74">
        <v>63</v>
      </c>
      <c r="J103" s="69">
        <v>0.30158730158730201</v>
      </c>
      <c r="K103" s="69">
        <v>0.34981790045078398</v>
      </c>
      <c r="L103" s="87">
        <v>-4.8230598863481966E-2</v>
      </c>
      <c r="M103" s="89">
        <v>0</v>
      </c>
      <c r="N103" s="74">
        <v>76</v>
      </c>
      <c r="O103" s="69">
        <v>0.36842105263157898</v>
      </c>
      <c r="P103" s="69">
        <v>0.32837726368526798</v>
      </c>
      <c r="Q103" s="87">
        <v>4.0043788946310999E-2</v>
      </c>
      <c r="R103" s="89">
        <v>0</v>
      </c>
    </row>
    <row r="104" spans="1:18" s="2" customFormat="1" ht="15" customHeight="1" x14ac:dyDescent="0.2">
      <c r="A104" s="72">
        <v>205458</v>
      </c>
      <c r="B104" s="72" t="s">
        <v>194</v>
      </c>
      <c r="C104" s="72" t="s">
        <v>190</v>
      </c>
      <c r="D104" s="74">
        <v>47</v>
      </c>
      <c r="E104" s="69">
        <v>0.319148936170213</v>
      </c>
      <c r="F104" s="69">
        <v>0.30139814146386001</v>
      </c>
      <c r="G104" s="87">
        <v>1.775079470635299E-2</v>
      </c>
      <c r="H104" s="89">
        <v>0</v>
      </c>
      <c r="I104" s="74">
        <v>44</v>
      </c>
      <c r="J104" s="69">
        <v>0.15909090909090901</v>
      </c>
      <c r="K104" s="69">
        <v>0.161112978525772</v>
      </c>
      <c r="L104" s="87">
        <v>-2.0220694348629942E-3</v>
      </c>
      <c r="M104" s="89">
        <v>0</v>
      </c>
      <c r="N104" s="74">
        <v>44</v>
      </c>
      <c r="O104" s="69">
        <v>0.25</v>
      </c>
      <c r="P104" s="69">
        <v>0.227150783014687</v>
      </c>
      <c r="Q104" s="87">
        <v>2.2849216985313003E-2</v>
      </c>
      <c r="R104" s="89">
        <v>0</v>
      </c>
    </row>
    <row r="105" spans="1:18" s="2" customFormat="1" ht="15" customHeight="1" x14ac:dyDescent="0.2">
      <c r="A105" s="72">
        <v>205976</v>
      </c>
      <c r="B105" s="72" t="s">
        <v>195</v>
      </c>
      <c r="C105" s="72" t="s">
        <v>190</v>
      </c>
      <c r="D105" s="74">
        <v>65</v>
      </c>
      <c r="E105" s="69">
        <v>0.32307692307692298</v>
      </c>
      <c r="F105" s="69">
        <v>0.44338669119469498</v>
      </c>
      <c r="G105" s="87">
        <v>-0.120309768117772</v>
      </c>
      <c r="H105" s="90">
        <v>-1</v>
      </c>
      <c r="I105" s="74">
        <v>82</v>
      </c>
      <c r="J105" s="69">
        <v>0.439024390243902</v>
      </c>
      <c r="K105" s="69">
        <v>0.39371883958714099</v>
      </c>
      <c r="L105" s="87">
        <v>4.5305550656761007E-2</v>
      </c>
      <c r="M105" s="89">
        <v>0</v>
      </c>
      <c r="N105" s="74">
        <v>77</v>
      </c>
      <c r="O105" s="69">
        <v>0.32467532467532501</v>
      </c>
      <c r="P105" s="69">
        <v>0.29530597401625502</v>
      </c>
      <c r="Q105" s="87">
        <v>2.9369350659069982E-2</v>
      </c>
      <c r="R105" s="89">
        <v>0</v>
      </c>
    </row>
    <row r="106" spans="1:18" s="2" customFormat="1" ht="15" customHeight="1" x14ac:dyDescent="0.2">
      <c r="A106" s="72">
        <v>206205</v>
      </c>
      <c r="B106" s="72" t="s">
        <v>196</v>
      </c>
      <c r="C106" s="72" t="s">
        <v>197</v>
      </c>
      <c r="D106" s="74">
        <v>22</v>
      </c>
      <c r="E106" s="69">
        <v>0.31818181818181801</v>
      </c>
      <c r="F106" s="69">
        <v>0.437281032052729</v>
      </c>
      <c r="G106" s="87">
        <v>-0.11909921387091099</v>
      </c>
      <c r="H106" s="90">
        <v>-1</v>
      </c>
      <c r="I106" s="74">
        <v>18</v>
      </c>
      <c r="J106" s="69">
        <v>0.11111111111111099</v>
      </c>
      <c r="K106" s="69">
        <v>0.22819298829672299</v>
      </c>
      <c r="L106" s="87">
        <v>-0.117081877185612</v>
      </c>
      <c r="M106" s="90">
        <v>-1</v>
      </c>
      <c r="N106" s="74" t="s">
        <v>13</v>
      </c>
      <c r="O106" s="74" t="s">
        <v>13</v>
      </c>
      <c r="P106" s="74" t="s">
        <v>13</v>
      </c>
      <c r="Q106" s="74" t="s">
        <v>13</v>
      </c>
      <c r="R106" s="74" t="s">
        <v>13</v>
      </c>
    </row>
    <row r="107" spans="1:18" s="2" customFormat="1" ht="15" customHeight="1" x14ac:dyDescent="0.2">
      <c r="A107" s="72">
        <v>206824</v>
      </c>
      <c r="B107" s="72" t="s">
        <v>198</v>
      </c>
      <c r="C107" s="72" t="s">
        <v>197</v>
      </c>
      <c r="D107" s="74">
        <v>55</v>
      </c>
      <c r="E107" s="69">
        <v>0.30909090909090903</v>
      </c>
      <c r="F107" s="69">
        <v>0.45245561917907101</v>
      </c>
      <c r="G107" s="87">
        <v>-0.14336471008816198</v>
      </c>
      <c r="H107" s="90">
        <v>-1</v>
      </c>
      <c r="I107" s="74">
        <v>55</v>
      </c>
      <c r="J107" s="69">
        <v>0.4</v>
      </c>
      <c r="K107" s="69">
        <v>0.47084908260359398</v>
      </c>
      <c r="L107" s="87">
        <v>-7.084908260359396E-2</v>
      </c>
      <c r="M107" s="90">
        <v>-1</v>
      </c>
      <c r="N107" s="74">
        <v>59</v>
      </c>
      <c r="O107" s="69">
        <v>0.45762711864406802</v>
      </c>
      <c r="P107" s="69">
        <v>0.45922281253999198</v>
      </c>
      <c r="Q107" s="87">
        <v>-1.5956938959239553E-3</v>
      </c>
      <c r="R107" s="89">
        <v>0</v>
      </c>
    </row>
    <row r="108" spans="1:18" s="2" customFormat="1" ht="15" customHeight="1" x14ac:dyDescent="0.2">
      <c r="A108" s="72">
        <v>207320</v>
      </c>
      <c r="B108" s="72" t="s">
        <v>199</v>
      </c>
      <c r="C108" s="72" t="s">
        <v>200</v>
      </c>
      <c r="D108" s="74">
        <v>42</v>
      </c>
      <c r="E108" s="69">
        <v>0.26190476190476197</v>
      </c>
      <c r="F108" s="69">
        <v>0.32776450097686999</v>
      </c>
      <c r="G108" s="87">
        <v>-6.5859739072108014E-2</v>
      </c>
      <c r="H108" s="90">
        <v>-1</v>
      </c>
      <c r="I108" s="74">
        <v>37</v>
      </c>
      <c r="J108" s="69">
        <v>0.162162162162162</v>
      </c>
      <c r="K108" s="69">
        <v>0.18564746185507</v>
      </c>
      <c r="L108" s="87">
        <v>-2.3485299692907996E-2</v>
      </c>
      <c r="M108" s="89">
        <v>0</v>
      </c>
      <c r="N108" s="74">
        <v>38</v>
      </c>
      <c r="O108" s="69">
        <v>0.31578947368421101</v>
      </c>
      <c r="P108" s="69">
        <v>0.50576966196417406</v>
      </c>
      <c r="Q108" s="87">
        <v>-0.18998018827996305</v>
      </c>
      <c r="R108" s="90">
        <v>-1</v>
      </c>
    </row>
    <row r="109" spans="1:18" s="2" customFormat="1" ht="15" customHeight="1" x14ac:dyDescent="0.2">
      <c r="A109" s="72">
        <v>208469</v>
      </c>
      <c r="B109" s="72" t="s">
        <v>201</v>
      </c>
      <c r="C109" s="72" t="s">
        <v>202</v>
      </c>
      <c r="D109" s="74">
        <v>33</v>
      </c>
      <c r="E109" s="69">
        <v>0.27272727272727298</v>
      </c>
      <c r="F109" s="69">
        <v>0.196069945578039</v>
      </c>
      <c r="G109" s="87">
        <v>7.6657327149233984E-2</v>
      </c>
      <c r="H109" s="88">
        <v>1</v>
      </c>
      <c r="I109" s="74">
        <v>30</v>
      </c>
      <c r="J109" s="69">
        <v>0.16666666666666699</v>
      </c>
      <c r="K109" s="69">
        <v>0.30167463517771997</v>
      </c>
      <c r="L109" s="87">
        <v>-0.13500796851105298</v>
      </c>
      <c r="M109" s="90">
        <v>-1</v>
      </c>
      <c r="N109" s="74">
        <v>25</v>
      </c>
      <c r="O109" s="69">
        <v>0.24</v>
      </c>
      <c r="P109" s="69">
        <v>0.25417099599952597</v>
      </c>
      <c r="Q109" s="87">
        <v>-1.4170995999525982E-2</v>
      </c>
      <c r="R109" s="89">
        <v>0</v>
      </c>
    </row>
    <row r="110" spans="1:18" s="2" customFormat="1" ht="15" customHeight="1" x14ac:dyDescent="0.2">
      <c r="A110" s="72">
        <v>209872</v>
      </c>
      <c r="B110" s="72" t="s">
        <v>203</v>
      </c>
      <c r="C110" s="72" t="s">
        <v>204</v>
      </c>
      <c r="D110" s="74">
        <v>47</v>
      </c>
      <c r="E110" s="69">
        <v>0.38297872340425498</v>
      </c>
      <c r="F110" s="69">
        <v>0.37082787773735398</v>
      </c>
      <c r="G110" s="87">
        <v>1.2150845666901E-2</v>
      </c>
      <c r="H110" s="89">
        <v>0</v>
      </c>
      <c r="I110" s="74">
        <v>40</v>
      </c>
      <c r="J110" s="69">
        <v>0.35</v>
      </c>
      <c r="K110" s="69">
        <v>0.37773930779389497</v>
      </c>
      <c r="L110" s="87">
        <v>-2.7739307793894996E-2</v>
      </c>
      <c r="M110" s="89">
        <v>0</v>
      </c>
      <c r="N110" s="74">
        <v>30</v>
      </c>
      <c r="O110" s="69">
        <v>0.1</v>
      </c>
      <c r="P110" s="69">
        <v>0.224926332310001</v>
      </c>
      <c r="Q110" s="87">
        <v>-0.124926332310001</v>
      </c>
      <c r="R110" s="90">
        <v>-1</v>
      </c>
    </row>
    <row r="111" spans="1:18" s="2" customFormat="1" ht="15" customHeight="1" x14ac:dyDescent="0.2">
      <c r="A111" s="72">
        <v>210443</v>
      </c>
      <c r="B111" s="72" t="s">
        <v>205</v>
      </c>
      <c r="C111" s="72" t="s">
        <v>206</v>
      </c>
      <c r="D111" s="74">
        <v>54</v>
      </c>
      <c r="E111" s="69">
        <v>0.16666666666666699</v>
      </c>
      <c r="F111" s="69">
        <v>0.225294179650562</v>
      </c>
      <c r="G111" s="87">
        <v>-5.8627512983895014E-2</v>
      </c>
      <c r="H111" s="89">
        <v>0</v>
      </c>
      <c r="I111" s="74">
        <v>38</v>
      </c>
      <c r="J111" s="69">
        <v>0.21052631578947401</v>
      </c>
      <c r="K111" s="69">
        <v>0.16582026218415799</v>
      </c>
      <c r="L111" s="87">
        <v>4.4706053605316015E-2</v>
      </c>
      <c r="M111" s="89">
        <v>0</v>
      </c>
      <c r="N111" s="74">
        <v>44</v>
      </c>
      <c r="O111" s="69">
        <v>0.11363636363636399</v>
      </c>
      <c r="P111" s="69">
        <v>0.16240185095335299</v>
      </c>
      <c r="Q111" s="87">
        <v>-4.8765487316989001E-2</v>
      </c>
      <c r="R111" s="89">
        <v>0</v>
      </c>
    </row>
    <row r="112" spans="1:18" s="2" customFormat="1" ht="15" customHeight="1" x14ac:dyDescent="0.2">
      <c r="A112" s="72">
        <v>210453</v>
      </c>
      <c r="B112" s="72" t="s">
        <v>207</v>
      </c>
      <c r="C112" s="72" t="s">
        <v>206</v>
      </c>
      <c r="D112" s="74">
        <v>31</v>
      </c>
      <c r="E112" s="69">
        <v>0.25806451612903197</v>
      </c>
      <c r="F112" s="69">
        <v>0.21024242545274299</v>
      </c>
      <c r="G112" s="87">
        <v>4.7822090676288981E-2</v>
      </c>
      <c r="H112" s="89">
        <v>0</v>
      </c>
      <c r="I112" s="74">
        <v>47</v>
      </c>
      <c r="J112" s="69">
        <v>0.21276595744680901</v>
      </c>
      <c r="K112" s="69">
        <v>0.198606388982806</v>
      </c>
      <c r="L112" s="87">
        <v>1.4159568464003014E-2</v>
      </c>
      <c r="M112" s="89">
        <v>0</v>
      </c>
      <c r="N112" s="74">
        <v>35</v>
      </c>
      <c r="O112" s="69">
        <v>0.2</v>
      </c>
      <c r="P112" s="69">
        <v>0.25772037662340402</v>
      </c>
      <c r="Q112" s="87">
        <v>-5.7720376623404013E-2</v>
      </c>
      <c r="R112" s="90">
        <v>-1</v>
      </c>
    </row>
    <row r="113" spans="1:18" s="2" customFormat="1" ht="15" customHeight="1" x14ac:dyDescent="0.2">
      <c r="A113" s="72">
        <v>210956</v>
      </c>
      <c r="B113" s="72" t="s">
        <v>208</v>
      </c>
      <c r="C113" s="72" t="s">
        <v>206</v>
      </c>
      <c r="D113" s="74">
        <v>59</v>
      </c>
      <c r="E113" s="69">
        <v>0.20338983050847501</v>
      </c>
      <c r="F113" s="69">
        <v>0.28526090346508898</v>
      </c>
      <c r="G113" s="87">
        <v>-8.1871072956613972E-2</v>
      </c>
      <c r="H113" s="90">
        <v>-1</v>
      </c>
      <c r="I113" s="74">
        <v>41</v>
      </c>
      <c r="J113" s="69">
        <v>0.31707317073170699</v>
      </c>
      <c r="K113" s="69">
        <v>0.28161715778066898</v>
      </c>
      <c r="L113" s="87">
        <v>3.5456012951038007E-2</v>
      </c>
      <c r="M113" s="89">
        <v>0</v>
      </c>
      <c r="N113" s="74">
        <v>57</v>
      </c>
      <c r="O113" s="69">
        <v>0.56140350877193002</v>
      </c>
      <c r="P113" s="69">
        <v>0.42410571519336998</v>
      </c>
      <c r="Q113" s="87">
        <v>0.13729779357856003</v>
      </c>
      <c r="R113" s="88">
        <v>1</v>
      </c>
    </row>
    <row r="114" spans="1:18" s="2" customFormat="1" ht="15" customHeight="1" x14ac:dyDescent="0.2">
      <c r="A114" s="72">
        <v>211289</v>
      </c>
      <c r="B114" s="72" t="s">
        <v>209</v>
      </c>
      <c r="C114" s="72" t="s">
        <v>210</v>
      </c>
      <c r="D114" s="74">
        <v>61</v>
      </c>
      <c r="E114" s="69">
        <v>0.39344262295082</v>
      </c>
      <c r="F114" s="69">
        <v>0.48738705056801601</v>
      </c>
      <c r="G114" s="87">
        <v>-9.3944427617196014E-2</v>
      </c>
      <c r="H114" s="90">
        <v>-1</v>
      </c>
      <c r="I114" s="74">
        <v>59</v>
      </c>
      <c r="J114" s="69">
        <v>0.47457627118644102</v>
      </c>
      <c r="K114" s="69">
        <v>0.48763232363123998</v>
      </c>
      <c r="L114" s="87">
        <v>-1.305605244479896E-2</v>
      </c>
      <c r="M114" s="89">
        <v>0</v>
      </c>
      <c r="N114" s="74">
        <v>48</v>
      </c>
      <c r="O114" s="69">
        <v>0.22916666666666699</v>
      </c>
      <c r="P114" s="69">
        <v>0.45048116702175101</v>
      </c>
      <c r="Q114" s="87">
        <v>-0.22131450035508402</v>
      </c>
      <c r="R114" s="90">
        <v>-1</v>
      </c>
    </row>
    <row r="115" spans="1:18" s="2" customFormat="1" ht="15" customHeight="1" x14ac:dyDescent="0.2">
      <c r="A115" s="72">
        <v>211358</v>
      </c>
      <c r="B115" s="72" t="s">
        <v>211</v>
      </c>
      <c r="C115" s="72" t="s">
        <v>210</v>
      </c>
      <c r="D115" s="74">
        <v>13</v>
      </c>
      <c r="E115" s="69" t="s">
        <v>13</v>
      </c>
      <c r="F115" s="69" t="s">
        <v>13</v>
      </c>
      <c r="G115" s="69" t="s">
        <v>13</v>
      </c>
      <c r="H115" s="69" t="s">
        <v>13</v>
      </c>
      <c r="I115" s="74">
        <v>16</v>
      </c>
      <c r="J115" s="69">
        <v>0.1875</v>
      </c>
      <c r="K115" s="69">
        <v>0.32915971188654802</v>
      </c>
      <c r="L115" s="87">
        <v>-0.14165971188654802</v>
      </c>
      <c r="M115" s="90">
        <v>-1</v>
      </c>
      <c r="N115" s="74">
        <v>9</v>
      </c>
      <c r="O115" s="69" t="s">
        <v>13</v>
      </c>
      <c r="P115" s="69" t="s">
        <v>13</v>
      </c>
      <c r="Q115" s="69" t="s">
        <v>13</v>
      </c>
      <c r="R115" s="69" t="s">
        <v>13</v>
      </c>
    </row>
    <row r="116" spans="1:18" s="2" customFormat="1" ht="15" customHeight="1" x14ac:dyDescent="0.2">
      <c r="A116" s="72">
        <v>211774</v>
      </c>
      <c r="B116" s="72" t="s">
        <v>212</v>
      </c>
      <c r="C116" s="72" t="s">
        <v>210</v>
      </c>
      <c r="D116" s="74">
        <v>29</v>
      </c>
      <c r="E116" s="69">
        <v>0.17241379310344801</v>
      </c>
      <c r="F116" s="69">
        <v>0.238791101405011</v>
      </c>
      <c r="G116" s="87">
        <v>-6.6377308301562993E-2</v>
      </c>
      <c r="H116" s="90">
        <v>-1</v>
      </c>
      <c r="I116" s="74">
        <v>19</v>
      </c>
      <c r="J116" s="69">
        <v>0.105263157894737</v>
      </c>
      <c r="K116" s="69">
        <v>0.221838551001763</v>
      </c>
      <c r="L116" s="87">
        <v>-0.116575393107026</v>
      </c>
      <c r="M116" s="90">
        <v>-1</v>
      </c>
      <c r="N116" s="74">
        <v>13</v>
      </c>
      <c r="O116" s="69" t="s">
        <v>13</v>
      </c>
      <c r="P116" s="69" t="s">
        <v>13</v>
      </c>
      <c r="Q116" s="69" t="s">
        <v>13</v>
      </c>
      <c r="R116" s="69" t="s">
        <v>13</v>
      </c>
    </row>
    <row r="117" spans="1:18" s="2" customFormat="1" ht="15" customHeight="1" x14ac:dyDescent="0.2">
      <c r="A117" s="72">
        <v>211889</v>
      </c>
      <c r="B117" s="72" t="s">
        <v>213</v>
      </c>
      <c r="C117" s="72" t="s">
        <v>210</v>
      </c>
      <c r="D117" s="74">
        <v>48</v>
      </c>
      <c r="E117" s="69">
        <v>0.3125</v>
      </c>
      <c r="F117" s="69">
        <v>0.364335583464929</v>
      </c>
      <c r="G117" s="87">
        <v>-5.1835583464929003E-2</v>
      </c>
      <c r="H117" s="89">
        <v>0</v>
      </c>
      <c r="I117" s="74">
        <v>59</v>
      </c>
      <c r="J117" s="69">
        <v>0.42372881355932202</v>
      </c>
      <c r="K117" s="69">
        <v>0.42503527989451201</v>
      </c>
      <c r="L117" s="87">
        <v>-1.306466335189993E-3</v>
      </c>
      <c r="M117" s="89">
        <v>0</v>
      </c>
      <c r="N117" s="74">
        <v>53</v>
      </c>
      <c r="O117" s="69">
        <v>0.30188679245283001</v>
      </c>
      <c r="P117" s="69">
        <v>0.38848962106280399</v>
      </c>
      <c r="Q117" s="87">
        <v>-8.6602828609973981E-2</v>
      </c>
      <c r="R117" s="90">
        <v>-1</v>
      </c>
    </row>
    <row r="118" spans="1:18" s="2" customFormat="1" ht="15" customHeight="1" x14ac:dyDescent="0.2">
      <c r="A118" s="72">
        <v>211975</v>
      </c>
      <c r="B118" s="72" t="s">
        <v>214</v>
      </c>
      <c r="C118" s="72" t="s">
        <v>210</v>
      </c>
      <c r="D118" s="74">
        <v>43</v>
      </c>
      <c r="E118" s="69">
        <v>0.116279069767442</v>
      </c>
      <c r="F118" s="69">
        <v>0.33887762163622298</v>
      </c>
      <c r="G118" s="87">
        <v>-0.22259855186878097</v>
      </c>
      <c r="H118" s="90">
        <v>-1</v>
      </c>
      <c r="I118" s="74">
        <v>47</v>
      </c>
      <c r="J118" s="69">
        <v>0.23404255319148901</v>
      </c>
      <c r="K118" s="69">
        <v>0.29687424158917203</v>
      </c>
      <c r="L118" s="87">
        <v>-6.2831688397683022E-2</v>
      </c>
      <c r="M118" s="90">
        <v>-1</v>
      </c>
      <c r="N118" s="74">
        <v>37</v>
      </c>
      <c r="O118" s="69">
        <v>0.45945945945945899</v>
      </c>
      <c r="P118" s="69">
        <v>0.46270917863639199</v>
      </c>
      <c r="Q118" s="87">
        <v>-3.249719176933008E-3</v>
      </c>
      <c r="R118" s="89">
        <v>0</v>
      </c>
    </row>
    <row r="119" spans="1:18" s="2" customFormat="1" ht="15" customHeight="1" x14ac:dyDescent="0.2">
      <c r="A119" s="72">
        <v>212724</v>
      </c>
      <c r="B119" s="72" t="s">
        <v>215</v>
      </c>
      <c r="C119" s="72" t="s">
        <v>216</v>
      </c>
      <c r="D119" s="74">
        <v>35</v>
      </c>
      <c r="E119" s="69">
        <v>0.17142857142857101</v>
      </c>
      <c r="F119" s="69">
        <v>0.31404500149990999</v>
      </c>
      <c r="G119" s="87">
        <v>-0.14261643007133898</v>
      </c>
      <c r="H119" s="90">
        <v>-1</v>
      </c>
      <c r="I119" s="74">
        <v>26</v>
      </c>
      <c r="J119" s="69">
        <v>0.42307692307692302</v>
      </c>
      <c r="K119" s="69">
        <v>0.38177048779247402</v>
      </c>
      <c r="L119" s="87">
        <v>4.1306435284448995E-2</v>
      </c>
      <c r="M119" s="89">
        <v>0</v>
      </c>
      <c r="N119" s="74">
        <v>42</v>
      </c>
      <c r="O119" s="69">
        <v>0.476190476190476</v>
      </c>
      <c r="P119" s="69">
        <v>0.33488988446295198</v>
      </c>
      <c r="Q119" s="87">
        <v>0.14130059172752402</v>
      </c>
      <c r="R119" s="88">
        <v>1</v>
      </c>
    </row>
    <row r="120" spans="1:18" s="2" customFormat="1" ht="15" customHeight="1" x14ac:dyDescent="0.2">
      <c r="A120" s="72">
        <v>213327</v>
      </c>
      <c r="B120" s="72" t="s">
        <v>217</v>
      </c>
      <c r="C120" s="72" t="s">
        <v>218</v>
      </c>
      <c r="D120" s="74">
        <v>8</v>
      </c>
      <c r="E120" s="69" t="s">
        <v>13</v>
      </c>
      <c r="F120" s="69" t="s">
        <v>13</v>
      </c>
      <c r="G120" s="69" t="s">
        <v>13</v>
      </c>
      <c r="H120" s="69" t="s">
        <v>13</v>
      </c>
      <c r="I120" s="74">
        <v>16</v>
      </c>
      <c r="J120" s="69">
        <v>0.1875</v>
      </c>
      <c r="K120" s="69">
        <v>0.345158383829542</v>
      </c>
      <c r="L120" s="87">
        <v>-0.157658383829542</v>
      </c>
      <c r="M120" s="90">
        <v>-1</v>
      </c>
      <c r="N120" s="74">
        <v>11</v>
      </c>
      <c r="O120" s="69" t="s">
        <v>13</v>
      </c>
      <c r="P120" s="69" t="s">
        <v>13</v>
      </c>
      <c r="Q120" s="69" t="s">
        <v>13</v>
      </c>
      <c r="R120" s="69" t="s">
        <v>13</v>
      </c>
    </row>
    <row r="121" spans="1:18" s="2" customFormat="1" ht="15" customHeight="1" x14ac:dyDescent="0.2">
      <c r="A121" s="72">
        <v>213345</v>
      </c>
      <c r="B121" s="72" t="s">
        <v>219</v>
      </c>
      <c r="C121" s="72" t="s">
        <v>218</v>
      </c>
      <c r="D121" s="74">
        <v>30</v>
      </c>
      <c r="E121" s="69">
        <v>0.233333333333333</v>
      </c>
      <c r="F121" s="69">
        <v>0.284742196328655</v>
      </c>
      <c r="G121" s="87">
        <v>-5.1408862995321991E-2</v>
      </c>
      <c r="H121" s="89">
        <v>0</v>
      </c>
      <c r="I121" s="74">
        <v>29</v>
      </c>
      <c r="J121" s="69">
        <v>0.27586206896551702</v>
      </c>
      <c r="K121" s="69">
        <v>0.32152859296914998</v>
      </c>
      <c r="L121" s="87">
        <v>-4.5666524003632969E-2</v>
      </c>
      <c r="M121" s="89">
        <v>0</v>
      </c>
      <c r="N121" s="74">
        <v>32</v>
      </c>
      <c r="O121" s="69">
        <v>0.1875</v>
      </c>
      <c r="P121" s="69">
        <v>0.28057856382017099</v>
      </c>
      <c r="Q121" s="87">
        <v>-9.307856382017099E-2</v>
      </c>
      <c r="R121" s="90">
        <v>-1</v>
      </c>
    </row>
    <row r="122" spans="1:18" s="2" customFormat="1" ht="15" customHeight="1" x14ac:dyDescent="0.2">
      <c r="A122" s="72">
        <v>213372</v>
      </c>
      <c r="B122" s="72" t="s">
        <v>220</v>
      </c>
      <c r="C122" s="72" t="s">
        <v>218</v>
      </c>
      <c r="D122" s="74">
        <v>41</v>
      </c>
      <c r="E122" s="69">
        <v>0.53658536585365901</v>
      </c>
      <c r="F122" s="69">
        <v>0.56264841440763003</v>
      </c>
      <c r="G122" s="87">
        <v>-2.6063048553971013E-2</v>
      </c>
      <c r="H122" s="89">
        <v>0</v>
      </c>
      <c r="I122" s="74">
        <v>41</v>
      </c>
      <c r="J122" s="69">
        <v>0.34146341463414598</v>
      </c>
      <c r="K122" s="69">
        <v>0.37929242579107297</v>
      </c>
      <c r="L122" s="87">
        <v>-3.7829011156926995E-2</v>
      </c>
      <c r="M122" s="89">
        <v>0</v>
      </c>
      <c r="N122" s="74">
        <v>47</v>
      </c>
      <c r="O122" s="69">
        <v>0.40425531914893598</v>
      </c>
      <c r="P122" s="69">
        <v>0.39052542109073501</v>
      </c>
      <c r="Q122" s="87">
        <v>1.3729898058200962E-2</v>
      </c>
      <c r="R122" s="89">
        <v>0</v>
      </c>
    </row>
    <row r="123" spans="1:18" s="2" customFormat="1" ht="15" customHeight="1" x14ac:dyDescent="0.2">
      <c r="A123" s="72">
        <v>213575</v>
      </c>
      <c r="B123" s="72" t="s">
        <v>221</v>
      </c>
      <c r="C123" s="72" t="s">
        <v>218</v>
      </c>
      <c r="D123" s="74">
        <v>23</v>
      </c>
      <c r="E123" s="69">
        <v>0.434782608695652</v>
      </c>
      <c r="F123" s="69">
        <v>0.39049083075343299</v>
      </c>
      <c r="G123" s="87">
        <v>4.4291777942219002E-2</v>
      </c>
      <c r="H123" s="89">
        <v>0</v>
      </c>
      <c r="I123" s="74">
        <v>34</v>
      </c>
      <c r="J123" s="69">
        <v>0.20588235294117599</v>
      </c>
      <c r="K123" s="69">
        <v>0.20023906400029601</v>
      </c>
      <c r="L123" s="87">
        <v>5.6432889408799813E-3</v>
      </c>
      <c r="M123" s="89">
        <v>0</v>
      </c>
      <c r="N123" s="74">
        <v>31</v>
      </c>
      <c r="O123" s="69">
        <v>0.483870967741936</v>
      </c>
      <c r="P123" s="69">
        <v>0.48898474887494497</v>
      </c>
      <c r="Q123" s="87">
        <v>-5.1137811330089766E-3</v>
      </c>
      <c r="R123" s="89">
        <v>0</v>
      </c>
    </row>
    <row r="124" spans="1:18" s="2" customFormat="1" ht="15" customHeight="1" x14ac:dyDescent="0.2">
      <c r="A124" s="72">
        <v>214039</v>
      </c>
      <c r="B124" s="72" t="s">
        <v>222</v>
      </c>
      <c r="C124" s="72" t="s">
        <v>223</v>
      </c>
      <c r="D124" s="74">
        <v>40</v>
      </c>
      <c r="E124" s="69">
        <v>0.2</v>
      </c>
      <c r="F124" s="69">
        <v>0.425198751158683</v>
      </c>
      <c r="G124" s="87">
        <v>-0.22519875115868299</v>
      </c>
      <c r="H124" s="90">
        <v>-1</v>
      </c>
      <c r="I124" s="74">
        <v>40</v>
      </c>
      <c r="J124" s="69">
        <v>0.15</v>
      </c>
      <c r="K124" s="69">
        <v>0.38388462974780602</v>
      </c>
      <c r="L124" s="87">
        <v>-0.23388462974780602</v>
      </c>
      <c r="M124" s="90">
        <v>-1</v>
      </c>
      <c r="N124" s="74">
        <v>33</v>
      </c>
      <c r="O124" s="69">
        <v>0.15151515151515199</v>
      </c>
      <c r="P124" s="69">
        <v>0.37455482660123701</v>
      </c>
      <c r="Q124" s="87">
        <v>-0.22303967508608502</v>
      </c>
      <c r="R124" s="90">
        <v>-1</v>
      </c>
    </row>
    <row r="125" spans="1:18" s="2" customFormat="1" ht="15" customHeight="1" x14ac:dyDescent="0.2">
      <c r="A125" s="72">
        <v>301001</v>
      </c>
      <c r="B125" s="72" t="s">
        <v>224</v>
      </c>
      <c r="C125" s="72" t="s">
        <v>225</v>
      </c>
      <c r="D125" s="74">
        <v>131</v>
      </c>
      <c r="E125" s="69">
        <v>0.41221374045801501</v>
      </c>
      <c r="F125" s="69">
        <v>0.46394844308338601</v>
      </c>
      <c r="G125" s="87">
        <v>-5.1734702625370999E-2</v>
      </c>
      <c r="H125" s="89">
        <v>0</v>
      </c>
      <c r="I125" s="74">
        <v>117</v>
      </c>
      <c r="J125" s="69">
        <v>0.45299145299145299</v>
      </c>
      <c r="K125" s="69">
        <v>0.45491365295545599</v>
      </c>
      <c r="L125" s="87">
        <v>-1.9221999640030019E-3</v>
      </c>
      <c r="M125" s="89">
        <v>0</v>
      </c>
      <c r="N125" s="74">
        <v>94</v>
      </c>
      <c r="O125" s="69">
        <v>0.52127659574468099</v>
      </c>
      <c r="P125" s="69">
        <v>0.40570550473688999</v>
      </c>
      <c r="Q125" s="87">
        <v>0.115571091007791</v>
      </c>
      <c r="R125" s="88">
        <v>1</v>
      </c>
    </row>
    <row r="126" spans="1:18" s="2" customFormat="1" ht="15" customHeight="1" x14ac:dyDescent="0.2">
      <c r="A126" s="72">
        <v>301858</v>
      </c>
      <c r="B126" s="72" t="s">
        <v>226</v>
      </c>
      <c r="C126" s="72" t="s">
        <v>225</v>
      </c>
      <c r="D126" s="74">
        <v>48</v>
      </c>
      <c r="E126" s="69">
        <v>0.104166666666667</v>
      </c>
      <c r="F126" s="69">
        <v>0.13619026042399601</v>
      </c>
      <c r="G126" s="87">
        <v>-3.2023593757329008E-2</v>
      </c>
      <c r="H126" s="89">
        <v>0</v>
      </c>
      <c r="I126" s="74">
        <v>44</v>
      </c>
      <c r="J126" s="69">
        <v>0.15909090909090901</v>
      </c>
      <c r="K126" s="69">
        <v>0.19475648023699901</v>
      </c>
      <c r="L126" s="87">
        <v>-3.5665571146090008E-2</v>
      </c>
      <c r="M126" s="89">
        <v>0</v>
      </c>
      <c r="N126" s="74">
        <v>46</v>
      </c>
      <c r="O126" s="69">
        <v>0.26086956521739102</v>
      </c>
      <c r="P126" s="69">
        <v>0.25240685880918101</v>
      </c>
      <c r="Q126" s="87">
        <v>8.4627064082100079E-3</v>
      </c>
      <c r="R126" s="89">
        <v>0</v>
      </c>
    </row>
    <row r="127" spans="1:18" s="2" customFormat="1" ht="15" customHeight="1" x14ac:dyDescent="0.2">
      <c r="A127" s="72">
        <v>302096</v>
      </c>
      <c r="B127" s="72" t="s">
        <v>227</v>
      </c>
      <c r="C127" s="72" t="s">
        <v>228</v>
      </c>
      <c r="D127" s="74">
        <v>56</v>
      </c>
      <c r="E127" s="69">
        <v>0.66071428571428603</v>
      </c>
      <c r="F127" s="69">
        <v>0.53824529184166603</v>
      </c>
      <c r="G127" s="87">
        <v>0.12246899387262</v>
      </c>
      <c r="H127" s="88">
        <v>1</v>
      </c>
      <c r="I127" s="74">
        <v>58</v>
      </c>
      <c r="J127" s="69">
        <v>0.51724137931034497</v>
      </c>
      <c r="K127" s="69">
        <v>0.51121081873139096</v>
      </c>
      <c r="L127" s="87">
        <v>6.030560578954014E-3</v>
      </c>
      <c r="M127" s="89">
        <v>0</v>
      </c>
      <c r="N127" s="74">
        <v>67</v>
      </c>
      <c r="O127" s="69">
        <v>0.64179104477611904</v>
      </c>
      <c r="P127" s="69">
        <v>0.55024070774109501</v>
      </c>
      <c r="Q127" s="87">
        <v>9.1550337035024021E-2</v>
      </c>
      <c r="R127" s="88">
        <v>1</v>
      </c>
    </row>
    <row r="128" spans="1:18" s="2" customFormat="1" ht="15" customHeight="1" x14ac:dyDescent="0.2">
      <c r="A128" s="72">
        <v>302185</v>
      </c>
      <c r="B128" s="72" t="s">
        <v>229</v>
      </c>
      <c r="C128" s="72" t="s">
        <v>228</v>
      </c>
      <c r="D128" s="74">
        <v>66</v>
      </c>
      <c r="E128" s="69">
        <v>0.37878787878787901</v>
      </c>
      <c r="F128" s="69">
        <v>0.39650664681638298</v>
      </c>
      <c r="G128" s="87">
        <v>-1.7718768028503973E-2</v>
      </c>
      <c r="H128" s="89">
        <v>0</v>
      </c>
      <c r="I128" s="74">
        <v>68</v>
      </c>
      <c r="J128" s="69">
        <v>0.32352941176470601</v>
      </c>
      <c r="K128" s="69">
        <v>0.40181246794133402</v>
      </c>
      <c r="L128" s="87">
        <v>-7.8283056176628008E-2</v>
      </c>
      <c r="M128" s="90">
        <v>-1</v>
      </c>
      <c r="N128" s="74">
        <v>54</v>
      </c>
      <c r="O128" s="69">
        <v>0.66666666666666696</v>
      </c>
      <c r="P128" s="69">
        <v>0.52402645232841505</v>
      </c>
      <c r="Q128" s="87">
        <v>0.14264021433825191</v>
      </c>
      <c r="R128" s="88">
        <v>1</v>
      </c>
    </row>
    <row r="129" spans="1:18" s="2" customFormat="1" ht="15" customHeight="1" x14ac:dyDescent="0.2">
      <c r="A129" s="72">
        <v>302238</v>
      </c>
      <c r="B129" s="72" t="s">
        <v>230</v>
      </c>
      <c r="C129" s="72" t="s">
        <v>228</v>
      </c>
      <c r="D129" s="74">
        <v>62</v>
      </c>
      <c r="E129" s="69">
        <v>0.38709677419354799</v>
      </c>
      <c r="F129" s="69">
        <v>0.40441507014042699</v>
      </c>
      <c r="G129" s="87">
        <v>-1.7318295946879003E-2</v>
      </c>
      <c r="H129" s="89">
        <v>0</v>
      </c>
      <c r="I129" s="74">
        <v>62</v>
      </c>
      <c r="J129" s="69">
        <v>0.19354838709677399</v>
      </c>
      <c r="K129" s="69">
        <v>0.27182551855525999</v>
      </c>
      <c r="L129" s="87">
        <v>-7.8277131458485999E-2</v>
      </c>
      <c r="M129" s="90">
        <v>-1</v>
      </c>
      <c r="N129" s="74">
        <v>62</v>
      </c>
      <c r="O129" s="69">
        <v>0.40322580645161299</v>
      </c>
      <c r="P129" s="69">
        <v>0.35158897638308001</v>
      </c>
      <c r="Q129" s="87">
        <v>5.163683006853298E-2</v>
      </c>
      <c r="R129" s="89">
        <v>0</v>
      </c>
    </row>
    <row r="130" spans="1:18" s="2" customFormat="1" ht="15" customHeight="1" x14ac:dyDescent="0.2">
      <c r="A130" s="72">
        <v>302247</v>
      </c>
      <c r="B130" s="72" t="s">
        <v>231</v>
      </c>
      <c r="C130" s="72" t="s">
        <v>228</v>
      </c>
      <c r="D130" s="74">
        <v>128</v>
      </c>
      <c r="E130" s="69">
        <v>0.46875</v>
      </c>
      <c r="F130" s="69">
        <v>0.45759770666120397</v>
      </c>
      <c r="G130" s="87">
        <v>1.1152293338796027E-2</v>
      </c>
      <c r="H130" s="89">
        <v>0</v>
      </c>
      <c r="I130" s="74">
        <v>151</v>
      </c>
      <c r="J130" s="69">
        <v>0.45695364238410602</v>
      </c>
      <c r="K130" s="69">
        <v>0.43024299691630502</v>
      </c>
      <c r="L130" s="87">
        <v>2.6710645467800997E-2</v>
      </c>
      <c r="M130" s="89">
        <v>0</v>
      </c>
      <c r="N130" s="74">
        <v>103</v>
      </c>
      <c r="O130" s="69">
        <v>0.27184466019417503</v>
      </c>
      <c r="P130" s="69">
        <v>0.36987792948515402</v>
      </c>
      <c r="Q130" s="87">
        <v>-9.8033269290978997E-2</v>
      </c>
      <c r="R130" s="90">
        <v>-1</v>
      </c>
    </row>
    <row r="131" spans="1:18" s="2" customFormat="1" ht="15" customHeight="1" x14ac:dyDescent="0.2">
      <c r="A131" s="72">
        <v>302294</v>
      </c>
      <c r="B131" s="72" t="s">
        <v>232</v>
      </c>
      <c r="C131" s="72" t="s">
        <v>228</v>
      </c>
      <c r="D131" s="74">
        <v>73</v>
      </c>
      <c r="E131" s="69">
        <v>0.58904109589041098</v>
      </c>
      <c r="F131" s="69">
        <v>0.45286291762051201</v>
      </c>
      <c r="G131" s="87">
        <v>0.13617817826989898</v>
      </c>
      <c r="H131" s="88">
        <v>1</v>
      </c>
      <c r="I131" s="74">
        <v>81</v>
      </c>
      <c r="J131" s="69">
        <v>0.56790123456790098</v>
      </c>
      <c r="K131" s="69">
        <v>0.45999925668258901</v>
      </c>
      <c r="L131" s="87">
        <v>0.10790197788531197</v>
      </c>
      <c r="M131" s="88">
        <v>1</v>
      </c>
      <c r="N131" s="74">
        <v>86</v>
      </c>
      <c r="O131" s="69">
        <v>0.61627906976744196</v>
      </c>
      <c r="P131" s="69">
        <v>0.57096413599612394</v>
      </c>
      <c r="Q131" s="87">
        <v>4.5314933771318011E-2</v>
      </c>
      <c r="R131" s="89">
        <v>0</v>
      </c>
    </row>
    <row r="132" spans="1:18" s="2" customFormat="1" ht="15" customHeight="1" x14ac:dyDescent="0.2">
      <c r="A132" s="72">
        <v>302317</v>
      </c>
      <c r="B132" s="72" t="s">
        <v>233</v>
      </c>
      <c r="C132" s="72" t="s">
        <v>228</v>
      </c>
      <c r="D132" s="74">
        <v>129</v>
      </c>
      <c r="E132" s="69">
        <v>0.60465116279069797</v>
      </c>
      <c r="F132" s="69">
        <v>0.46672454918807399</v>
      </c>
      <c r="G132" s="87">
        <v>0.13792661360262398</v>
      </c>
      <c r="H132" s="88">
        <v>1</v>
      </c>
      <c r="I132" s="74">
        <v>93</v>
      </c>
      <c r="J132" s="69">
        <v>0.56989247311827995</v>
      </c>
      <c r="K132" s="69">
        <v>0.39728616093892399</v>
      </c>
      <c r="L132" s="87">
        <v>0.17260631217935596</v>
      </c>
      <c r="M132" s="88">
        <v>1</v>
      </c>
      <c r="N132" s="74">
        <v>82</v>
      </c>
      <c r="O132" s="69">
        <v>0.60975609756097604</v>
      </c>
      <c r="P132" s="69">
        <v>0.48331577533457398</v>
      </c>
      <c r="Q132" s="87">
        <v>0.12644032222640206</v>
      </c>
      <c r="R132" s="88">
        <v>1</v>
      </c>
    </row>
    <row r="133" spans="1:18" s="2" customFormat="1" ht="15" customHeight="1" x14ac:dyDescent="0.2">
      <c r="A133" s="72">
        <v>302471</v>
      </c>
      <c r="B133" s="72" t="s">
        <v>234</v>
      </c>
      <c r="C133" s="72" t="s">
        <v>228</v>
      </c>
      <c r="D133" s="74">
        <v>70</v>
      </c>
      <c r="E133" s="69">
        <v>0.52857142857142903</v>
      </c>
      <c r="F133" s="69">
        <v>0.57791436875042601</v>
      </c>
      <c r="G133" s="87">
        <v>-4.9342940178996986E-2</v>
      </c>
      <c r="H133" s="89">
        <v>0</v>
      </c>
      <c r="I133" s="74">
        <v>67</v>
      </c>
      <c r="J133" s="69">
        <v>0.61194029850746301</v>
      </c>
      <c r="K133" s="69">
        <v>0.49726211450946001</v>
      </c>
      <c r="L133" s="87">
        <v>0.114678183998003</v>
      </c>
      <c r="M133" s="88">
        <v>1</v>
      </c>
      <c r="N133" s="74">
        <v>52</v>
      </c>
      <c r="O133" s="69">
        <v>0.76923076923076905</v>
      </c>
      <c r="P133" s="69">
        <v>0.64431477249759705</v>
      </c>
      <c r="Q133" s="87">
        <v>0.124915996733172</v>
      </c>
      <c r="R133" s="88">
        <v>1</v>
      </c>
    </row>
    <row r="134" spans="1:18" s="2" customFormat="1" ht="15" customHeight="1" x14ac:dyDescent="0.2">
      <c r="A134" s="72">
        <v>302624</v>
      </c>
      <c r="B134" s="72" t="s">
        <v>235</v>
      </c>
      <c r="C134" s="72" t="s">
        <v>228</v>
      </c>
      <c r="D134" s="74">
        <v>80</v>
      </c>
      <c r="E134" s="69">
        <v>0.32500000000000001</v>
      </c>
      <c r="F134" s="69">
        <v>0.48072536893664303</v>
      </c>
      <c r="G134" s="87">
        <v>-0.15572536893664302</v>
      </c>
      <c r="H134" s="90">
        <v>-1</v>
      </c>
      <c r="I134" s="74">
        <v>85</v>
      </c>
      <c r="J134" s="69">
        <v>0.38823529411764701</v>
      </c>
      <c r="K134" s="69">
        <v>0.40363394822891402</v>
      </c>
      <c r="L134" s="87">
        <v>-1.5398654111267007E-2</v>
      </c>
      <c r="M134" s="89">
        <v>0</v>
      </c>
      <c r="N134" s="74">
        <v>86</v>
      </c>
      <c r="O134" s="69">
        <v>0.418604651162791</v>
      </c>
      <c r="P134" s="69">
        <v>0.44239904423554599</v>
      </c>
      <c r="Q134" s="87">
        <v>-2.3794393072754993E-2</v>
      </c>
      <c r="R134" s="89">
        <v>0</v>
      </c>
    </row>
    <row r="135" spans="1:18" s="2" customFormat="1" ht="15" customHeight="1" x14ac:dyDescent="0.2">
      <c r="A135" s="72">
        <v>302706</v>
      </c>
      <c r="B135" s="72" t="s">
        <v>236</v>
      </c>
      <c r="C135" s="72" t="s">
        <v>228</v>
      </c>
      <c r="D135" s="74" t="s">
        <v>1624</v>
      </c>
      <c r="E135" s="74" t="s">
        <v>1624</v>
      </c>
      <c r="F135" s="74" t="s">
        <v>1624</v>
      </c>
      <c r="G135" s="74" t="s">
        <v>1624</v>
      </c>
      <c r="H135" s="74" t="s">
        <v>1624</v>
      </c>
      <c r="I135" s="74" t="s">
        <v>13</v>
      </c>
      <c r="J135" s="74" t="s">
        <v>13</v>
      </c>
      <c r="K135" s="74" t="s">
        <v>13</v>
      </c>
      <c r="L135" s="74" t="s">
        <v>13</v>
      </c>
      <c r="M135" s="74" t="s">
        <v>13</v>
      </c>
      <c r="N135" s="74">
        <v>14</v>
      </c>
      <c r="O135" s="69" t="s">
        <v>13</v>
      </c>
      <c r="P135" s="69" t="s">
        <v>13</v>
      </c>
      <c r="Q135" s="69" t="s">
        <v>13</v>
      </c>
      <c r="R135" s="69" t="s">
        <v>13</v>
      </c>
    </row>
    <row r="136" spans="1:18" s="2" customFormat="1" ht="15" customHeight="1" x14ac:dyDescent="0.2">
      <c r="A136" s="72">
        <v>302707</v>
      </c>
      <c r="B136" s="72" t="s">
        <v>237</v>
      </c>
      <c r="C136" s="72" t="s">
        <v>228</v>
      </c>
      <c r="D136" s="74">
        <v>142</v>
      </c>
      <c r="E136" s="69">
        <v>0.59859154929577496</v>
      </c>
      <c r="F136" s="69">
        <v>0.58035665735395803</v>
      </c>
      <c r="G136" s="87">
        <v>1.8234891941816933E-2</v>
      </c>
      <c r="H136" s="89">
        <v>0</v>
      </c>
      <c r="I136" s="74">
        <v>193</v>
      </c>
      <c r="J136" s="69">
        <v>0.48186528497409298</v>
      </c>
      <c r="K136" s="69">
        <v>0.46851832532966298</v>
      </c>
      <c r="L136" s="87">
        <v>1.3346959644430001E-2</v>
      </c>
      <c r="M136" s="89">
        <v>0</v>
      </c>
      <c r="N136" s="74">
        <v>141</v>
      </c>
      <c r="O136" s="69">
        <v>0.41843971631205701</v>
      </c>
      <c r="P136" s="69">
        <v>0.47800711971476401</v>
      </c>
      <c r="Q136" s="87">
        <v>-5.9567403402706998E-2</v>
      </c>
      <c r="R136" s="90">
        <v>-1</v>
      </c>
    </row>
    <row r="137" spans="1:18" s="2" customFormat="1" ht="15" customHeight="1" x14ac:dyDescent="0.2">
      <c r="A137" s="72">
        <v>302719</v>
      </c>
      <c r="B137" s="72" t="s">
        <v>238</v>
      </c>
      <c r="C137" s="72" t="s">
        <v>228</v>
      </c>
      <c r="D137" s="74">
        <v>50</v>
      </c>
      <c r="E137" s="69">
        <v>0.4</v>
      </c>
      <c r="F137" s="69">
        <v>0.58314610053376303</v>
      </c>
      <c r="G137" s="87">
        <v>-0.18314610053376301</v>
      </c>
      <c r="H137" s="90">
        <v>-1</v>
      </c>
      <c r="I137" s="74">
        <v>44</v>
      </c>
      <c r="J137" s="69">
        <v>0.47727272727272702</v>
      </c>
      <c r="K137" s="69">
        <v>0.43022339280365202</v>
      </c>
      <c r="L137" s="87">
        <v>4.7049334469074999E-2</v>
      </c>
      <c r="M137" s="89">
        <v>0</v>
      </c>
      <c r="N137" s="74">
        <v>59</v>
      </c>
      <c r="O137" s="69">
        <v>0.72881355932203395</v>
      </c>
      <c r="P137" s="69">
        <v>0.60001871496510795</v>
      </c>
      <c r="Q137" s="87">
        <v>0.12879484435692601</v>
      </c>
      <c r="R137" s="88">
        <v>1</v>
      </c>
    </row>
    <row r="138" spans="1:18" s="2" customFormat="1" ht="15" customHeight="1" x14ac:dyDescent="0.2">
      <c r="A138" s="72">
        <v>302759</v>
      </c>
      <c r="B138" s="72" t="s">
        <v>239</v>
      </c>
      <c r="C138" s="72" t="s">
        <v>228</v>
      </c>
      <c r="D138" s="74">
        <v>210</v>
      </c>
      <c r="E138" s="69">
        <v>0.6</v>
      </c>
      <c r="F138" s="69">
        <v>0.50892480142447305</v>
      </c>
      <c r="G138" s="87">
        <v>9.1075198575526928E-2</v>
      </c>
      <c r="H138" s="88">
        <v>1</v>
      </c>
      <c r="I138" s="74">
        <v>176</v>
      </c>
      <c r="J138" s="69">
        <v>0.5625</v>
      </c>
      <c r="K138" s="69">
        <v>0.47508165951243397</v>
      </c>
      <c r="L138" s="87">
        <v>8.7418340487566026E-2</v>
      </c>
      <c r="M138" s="88">
        <v>1</v>
      </c>
      <c r="N138" s="74">
        <v>222</v>
      </c>
      <c r="O138" s="69">
        <v>0.62162162162162204</v>
      </c>
      <c r="P138" s="69">
        <v>0.56515009726000098</v>
      </c>
      <c r="Q138" s="87">
        <v>5.6471524361621062E-2</v>
      </c>
      <c r="R138" s="89">
        <v>0</v>
      </c>
    </row>
    <row r="139" spans="1:18" s="2" customFormat="1" ht="15" customHeight="1" x14ac:dyDescent="0.2">
      <c r="A139" s="72">
        <v>302791</v>
      </c>
      <c r="B139" s="72" t="s">
        <v>240</v>
      </c>
      <c r="C139" s="72" t="s">
        <v>228</v>
      </c>
      <c r="D139" s="74">
        <v>99</v>
      </c>
      <c r="E139" s="69">
        <v>0.53535353535353503</v>
      </c>
      <c r="F139" s="69">
        <v>0.353876794450734</v>
      </c>
      <c r="G139" s="87">
        <v>0.18147674090280103</v>
      </c>
      <c r="H139" s="88">
        <v>1</v>
      </c>
      <c r="I139" s="74">
        <v>74</v>
      </c>
      <c r="J139" s="69">
        <v>0.47297297297297303</v>
      </c>
      <c r="K139" s="69">
        <v>0.28151833011343802</v>
      </c>
      <c r="L139" s="87">
        <v>0.19145464285953501</v>
      </c>
      <c r="M139" s="88">
        <v>1</v>
      </c>
      <c r="N139" s="74">
        <v>72</v>
      </c>
      <c r="O139" s="69">
        <v>0.44444444444444398</v>
      </c>
      <c r="P139" s="69">
        <v>0.41624611447780602</v>
      </c>
      <c r="Q139" s="87">
        <v>2.8198329966637958E-2</v>
      </c>
      <c r="R139" s="89">
        <v>0</v>
      </c>
    </row>
    <row r="140" spans="1:18" s="2" customFormat="1" ht="15" customHeight="1" x14ac:dyDescent="0.2">
      <c r="A140" s="72">
        <v>302865</v>
      </c>
      <c r="B140" s="72" t="s">
        <v>241</v>
      </c>
      <c r="C140" s="72" t="s">
        <v>228</v>
      </c>
      <c r="D140" s="74">
        <v>100</v>
      </c>
      <c r="E140" s="69">
        <v>0.48</v>
      </c>
      <c r="F140" s="69">
        <v>0.42149523949893097</v>
      </c>
      <c r="G140" s="87">
        <v>5.8504760501069009E-2</v>
      </c>
      <c r="H140" s="89">
        <v>0</v>
      </c>
      <c r="I140" s="74">
        <v>118</v>
      </c>
      <c r="J140" s="69">
        <v>0.42372881355932202</v>
      </c>
      <c r="K140" s="69">
        <v>0.45760106096665198</v>
      </c>
      <c r="L140" s="87">
        <v>-3.387224740732997E-2</v>
      </c>
      <c r="M140" s="89">
        <v>0</v>
      </c>
      <c r="N140" s="74">
        <v>89</v>
      </c>
      <c r="O140" s="69">
        <v>0.426966292134831</v>
      </c>
      <c r="P140" s="69">
        <v>0.447778650826261</v>
      </c>
      <c r="Q140" s="87">
        <v>-2.081235869143E-2</v>
      </c>
      <c r="R140" s="89">
        <v>0</v>
      </c>
    </row>
    <row r="141" spans="1:18" s="2" customFormat="1" ht="15" customHeight="1" x14ac:dyDescent="0.2">
      <c r="A141" s="72">
        <v>303089</v>
      </c>
      <c r="B141" s="72" t="s">
        <v>242</v>
      </c>
      <c r="C141" s="72" t="s">
        <v>243</v>
      </c>
      <c r="D141" s="74">
        <v>40</v>
      </c>
      <c r="E141" s="69">
        <v>0.55000000000000004</v>
      </c>
      <c r="F141" s="69">
        <v>0.44555120715760099</v>
      </c>
      <c r="G141" s="87">
        <v>0.10444879284239905</v>
      </c>
      <c r="H141" s="88">
        <v>1</v>
      </c>
      <c r="I141" s="74">
        <v>54</v>
      </c>
      <c r="J141" s="69">
        <v>0.37037037037037002</v>
      </c>
      <c r="K141" s="69">
        <v>0.41135599214788299</v>
      </c>
      <c r="L141" s="87">
        <v>-4.0985621777512971E-2</v>
      </c>
      <c r="M141" s="89">
        <v>0</v>
      </c>
      <c r="N141" s="74">
        <v>60</v>
      </c>
      <c r="O141" s="69">
        <v>0.35</v>
      </c>
      <c r="P141" s="69">
        <v>0.370865350447944</v>
      </c>
      <c r="Q141" s="87">
        <v>-2.086535044794402E-2</v>
      </c>
      <c r="R141" s="89">
        <v>0</v>
      </c>
    </row>
    <row r="142" spans="1:18" s="2" customFormat="1" ht="15" customHeight="1" x14ac:dyDescent="0.2">
      <c r="A142" s="72">
        <v>303090</v>
      </c>
      <c r="B142" s="72" t="s">
        <v>244</v>
      </c>
      <c r="C142" s="72" t="s">
        <v>243</v>
      </c>
      <c r="D142" s="74">
        <v>187</v>
      </c>
      <c r="E142" s="69">
        <v>0.59893048128342197</v>
      </c>
      <c r="F142" s="69">
        <v>0.48822822125991</v>
      </c>
      <c r="G142" s="87">
        <v>0.11070226002351197</v>
      </c>
      <c r="H142" s="88">
        <v>1</v>
      </c>
      <c r="I142" s="74">
        <v>167</v>
      </c>
      <c r="J142" s="69">
        <v>0.56287425149700598</v>
      </c>
      <c r="K142" s="69">
        <v>0.50370269803349998</v>
      </c>
      <c r="L142" s="87">
        <v>5.9171553463505999E-2</v>
      </c>
      <c r="M142" s="88">
        <v>1</v>
      </c>
      <c r="N142" s="74">
        <v>155</v>
      </c>
      <c r="O142" s="69">
        <v>0.52903225806451604</v>
      </c>
      <c r="P142" s="69">
        <v>0.52758186158836395</v>
      </c>
      <c r="Q142" s="87">
        <v>1.4503964761520827E-3</v>
      </c>
      <c r="R142" s="89">
        <v>0</v>
      </c>
    </row>
    <row r="143" spans="1:18" s="2" customFormat="1" ht="15" customHeight="1" x14ac:dyDescent="0.2">
      <c r="A143" s="72">
        <v>303120</v>
      </c>
      <c r="B143" s="72" t="s">
        <v>245</v>
      </c>
      <c r="C143" s="72" t="s">
        <v>243</v>
      </c>
      <c r="D143" s="74">
        <v>100</v>
      </c>
      <c r="E143" s="69">
        <v>0.36</v>
      </c>
      <c r="F143" s="69">
        <v>0.37228903563368798</v>
      </c>
      <c r="G143" s="87">
        <v>-1.2289035633687995E-2</v>
      </c>
      <c r="H143" s="89">
        <v>0</v>
      </c>
      <c r="I143" s="74">
        <v>103</v>
      </c>
      <c r="J143" s="69">
        <v>0.456310679611651</v>
      </c>
      <c r="K143" s="69">
        <v>0.40233043716441302</v>
      </c>
      <c r="L143" s="87">
        <v>5.398024244723798E-2</v>
      </c>
      <c r="M143" s="89">
        <v>0</v>
      </c>
      <c r="N143" s="74">
        <v>91</v>
      </c>
      <c r="O143" s="69">
        <v>0.52747252747252704</v>
      </c>
      <c r="P143" s="69">
        <v>0.48215782545194702</v>
      </c>
      <c r="Q143" s="87">
        <v>4.5314702020580022E-2</v>
      </c>
      <c r="R143" s="89">
        <v>0</v>
      </c>
    </row>
    <row r="144" spans="1:18" s="2" customFormat="1" ht="15" customHeight="1" x14ac:dyDescent="0.2">
      <c r="A144" s="72">
        <v>303139</v>
      </c>
      <c r="B144" s="72" t="s">
        <v>246</v>
      </c>
      <c r="C144" s="72" t="s">
        <v>243</v>
      </c>
      <c r="D144" s="74">
        <v>24</v>
      </c>
      <c r="E144" s="69">
        <v>0.70833333333333304</v>
      </c>
      <c r="F144" s="69">
        <v>0.60233058186691601</v>
      </c>
      <c r="G144" s="87">
        <v>0.10600275146641702</v>
      </c>
      <c r="H144" s="88">
        <v>1</v>
      </c>
      <c r="I144" s="74">
        <v>34</v>
      </c>
      <c r="J144" s="69">
        <v>0.58823529411764697</v>
      </c>
      <c r="K144" s="69">
        <v>0.56052530051464999</v>
      </c>
      <c r="L144" s="87">
        <v>2.7709993602996974E-2</v>
      </c>
      <c r="M144" s="89">
        <v>0</v>
      </c>
      <c r="N144" s="74">
        <v>28</v>
      </c>
      <c r="O144" s="69">
        <v>0.78571428571428603</v>
      </c>
      <c r="P144" s="69">
        <v>0.64532160688875595</v>
      </c>
      <c r="Q144" s="87">
        <v>0.14039267882553008</v>
      </c>
      <c r="R144" s="88">
        <v>1</v>
      </c>
    </row>
    <row r="145" spans="1:18" s="2" customFormat="1" ht="15" customHeight="1" x14ac:dyDescent="0.2">
      <c r="A145" s="72">
        <v>303173</v>
      </c>
      <c r="B145" s="72" t="s">
        <v>247</v>
      </c>
      <c r="C145" s="72" t="s">
        <v>243</v>
      </c>
      <c r="D145" s="74">
        <v>80</v>
      </c>
      <c r="E145" s="69">
        <v>0.76249999999999996</v>
      </c>
      <c r="F145" s="69">
        <v>0.717438166238623</v>
      </c>
      <c r="G145" s="87">
        <v>4.5061833761376957E-2</v>
      </c>
      <c r="H145" s="89">
        <v>0</v>
      </c>
      <c r="I145" s="74">
        <v>53</v>
      </c>
      <c r="J145" s="69">
        <v>0.679245283018868</v>
      </c>
      <c r="K145" s="69">
        <v>0.65218991926549996</v>
      </c>
      <c r="L145" s="87">
        <v>2.7055363753368034E-2</v>
      </c>
      <c r="M145" s="89">
        <v>0</v>
      </c>
      <c r="N145" s="74">
        <v>49</v>
      </c>
      <c r="O145" s="69">
        <v>0.75510204081632604</v>
      </c>
      <c r="P145" s="69">
        <v>0.64232156297510001</v>
      </c>
      <c r="Q145" s="87">
        <v>0.11278047784122602</v>
      </c>
      <c r="R145" s="88">
        <v>1</v>
      </c>
    </row>
    <row r="146" spans="1:18" s="2" customFormat="1" ht="15" customHeight="1" x14ac:dyDescent="0.2">
      <c r="A146" s="72">
        <v>303185</v>
      </c>
      <c r="B146" s="72" t="s">
        <v>248</v>
      </c>
      <c r="C146" s="72" t="s">
        <v>243</v>
      </c>
      <c r="D146" s="74">
        <v>146</v>
      </c>
      <c r="E146" s="69">
        <v>0.431506849315069</v>
      </c>
      <c r="F146" s="69">
        <v>0.53130834241168701</v>
      </c>
      <c r="G146" s="87">
        <v>-9.980149309661801E-2</v>
      </c>
      <c r="H146" s="90">
        <v>-1</v>
      </c>
      <c r="I146" s="74">
        <v>151</v>
      </c>
      <c r="J146" s="69">
        <v>0.36423841059602602</v>
      </c>
      <c r="K146" s="69">
        <v>0.54343266673399204</v>
      </c>
      <c r="L146" s="87">
        <v>-0.17919425613796602</v>
      </c>
      <c r="M146" s="90">
        <v>-1</v>
      </c>
      <c r="N146" s="74">
        <v>179</v>
      </c>
      <c r="O146" s="69">
        <v>0.52513966480446905</v>
      </c>
      <c r="P146" s="69">
        <v>0.58721653298902299</v>
      </c>
      <c r="Q146" s="87">
        <v>-6.2076868184553935E-2</v>
      </c>
      <c r="R146" s="90">
        <v>-1</v>
      </c>
    </row>
    <row r="147" spans="1:18" s="2" customFormat="1" ht="15" customHeight="1" x14ac:dyDescent="0.2">
      <c r="A147" s="72">
        <v>303209</v>
      </c>
      <c r="B147" s="72" t="s">
        <v>249</v>
      </c>
      <c r="C147" s="72" t="s">
        <v>243</v>
      </c>
      <c r="D147" s="74">
        <v>51</v>
      </c>
      <c r="E147" s="69">
        <v>0.49019607843137297</v>
      </c>
      <c r="F147" s="69">
        <v>0.54590767458757705</v>
      </c>
      <c r="G147" s="87">
        <v>-5.571159615620408E-2</v>
      </c>
      <c r="H147" s="89">
        <v>0</v>
      </c>
      <c r="I147" s="74">
        <v>39</v>
      </c>
      <c r="J147" s="69">
        <v>0.58974358974358998</v>
      </c>
      <c r="K147" s="69">
        <v>0.456019190672315</v>
      </c>
      <c r="L147" s="87">
        <v>0.13372439907127498</v>
      </c>
      <c r="M147" s="88">
        <v>1</v>
      </c>
      <c r="N147" s="74">
        <v>63</v>
      </c>
      <c r="O147" s="69">
        <v>0.476190476190476</v>
      </c>
      <c r="P147" s="69">
        <v>0.44596688099311799</v>
      </c>
      <c r="Q147" s="87">
        <v>3.0223595197358011E-2</v>
      </c>
      <c r="R147" s="89">
        <v>0</v>
      </c>
    </row>
    <row r="148" spans="1:18" s="71" customFormat="1" ht="15" customHeight="1" x14ac:dyDescent="0.2">
      <c r="A148" s="72">
        <v>303210</v>
      </c>
      <c r="B148" s="72" t="s">
        <v>250</v>
      </c>
      <c r="C148" s="72" t="s">
        <v>243</v>
      </c>
      <c r="D148" s="74">
        <v>173</v>
      </c>
      <c r="E148" s="69">
        <v>0.41618497109826602</v>
      </c>
      <c r="F148" s="69">
        <v>0.32485364756599999</v>
      </c>
      <c r="G148" s="87">
        <v>9.1331323532266029E-2</v>
      </c>
      <c r="H148" s="88">
        <v>1</v>
      </c>
      <c r="I148" s="74">
        <v>145</v>
      </c>
      <c r="J148" s="69">
        <v>0.44827586206896602</v>
      </c>
      <c r="K148" s="69">
        <v>0.35698976815126199</v>
      </c>
      <c r="L148" s="87">
        <v>9.1286093917704036E-2</v>
      </c>
      <c r="M148" s="88">
        <v>1</v>
      </c>
      <c r="N148" s="74">
        <v>188</v>
      </c>
      <c r="O148" s="69">
        <v>0.35638297872340402</v>
      </c>
      <c r="P148" s="69">
        <v>0.36276766181207598</v>
      </c>
      <c r="Q148" s="87">
        <v>-6.3846830886719608E-3</v>
      </c>
      <c r="R148" s="89">
        <v>0</v>
      </c>
    </row>
    <row r="149" spans="1:18" s="2" customFormat="1" ht="15" customHeight="1" x14ac:dyDescent="0.2">
      <c r="A149" s="72">
        <v>303252</v>
      </c>
      <c r="B149" s="72" t="s">
        <v>251</v>
      </c>
      <c r="C149" s="72" t="s">
        <v>243</v>
      </c>
      <c r="D149" s="74">
        <v>116</v>
      </c>
      <c r="E149" s="69">
        <v>0.94827586206896597</v>
      </c>
      <c r="F149" s="69">
        <v>0.84081127370019804</v>
      </c>
      <c r="G149" s="87">
        <v>0.10746458836876793</v>
      </c>
      <c r="H149" s="88">
        <v>1</v>
      </c>
      <c r="I149" s="74">
        <v>157</v>
      </c>
      <c r="J149" s="69">
        <v>0.91719745222929905</v>
      </c>
      <c r="K149" s="69">
        <v>0.80002081124038604</v>
      </c>
      <c r="L149" s="87">
        <v>0.11717664098891301</v>
      </c>
      <c r="M149" s="88">
        <v>1</v>
      </c>
      <c r="N149" s="74">
        <v>148</v>
      </c>
      <c r="O149" s="69">
        <v>0.95270270270270296</v>
      </c>
      <c r="P149" s="69">
        <v>0.87523620967826299</v>
      </c>
      <c r="Q149" s="87">
        <v>7.7466493024439975E-2</v>
      </c>
      <c r="R149" s="88">
        <v>1</v>
      </c>
    </row>
    <row r="150" spans="1:18" s="2" customFormat="1" ht="15" customHeight="1" x14ac:dyDescent="0.2">
      <c r="A150" s="72">
        <v>303264</v>
      </c>
      <c r="B150" s="72" t="s">
        <v>252</v>
      </c>
      <c r="C150" s="72" t="s">
        <v>243</v>
      </c>
      <c r="D150" s="74">
        <v>13</v>
      </c>
      <c r="E150" s="69" t="s">
        <v>13</v>
      </c>
      <c r="F150" s="69" t="s">
        <v>13</v>
      </c>
      <c r="G150" s="69" t="s">
        <v>13</v>
      </c>
      <c r="H150" s="69" t="s">
        <v>13</v>
      </c>
      <c r="I150" s="74">
        <v>13</v>
      </c>
      <c r="J150" s="69" t="s">
        <v>13</v>
      </c>
      <c r="K150" s="69" t="s">
        <v>13</v>
      </c>
      <c r="L150" s="69" t="s">
        <v>13</v>
      </c>
      <c r="M150" s="69" t="s">
        <v>13</v>
      </c>
      <c r="N150" s="74">
        <v>32</v>
      </c>
      <c r="O150" s="69">
        <v>0.625</v>
      </c>
      <c r="P150" s="69">
        <v>0.67998895071454601</v>
      </c>
      <c r="Q150" s="87">
        <v>-5.4988950714546014E-2</v>
      </c>
      <c r="R150" s="89">
        <v>0</v>
      </c>
    </row>
    <row r="151" spans="1:18" s="2" customFormat="1" ht="15" customHeight="1" x14ac:dyDescent="0.2">
      <c r="A151" s="72">
        <v>303331</v>
      </c>
      <c r="B151" s="72" t="s">
        <v>253</v>
      </c>
      <c r="C151" s="72" t="s">
        <v>243</v>
      </c>
      <c r="D151" s="74">
        <v>163</v>
      </c>
      <c r="E151" s="69">
        <v>0.47239263803680998</v>
      </c>
      <c r="F151" s="69">
        <v>0.436853176836763</v>
      </c>
      <c r="G151" s="87">
        <v>3.5539461200046973E-2</v>
      </c>
      <c r="H151" s="89">
        <v>0</v>
      </c>
      <c r="I151" s="74">
        <v>166</v>
      </c>
      <c r="J151" s="69">
        <v>0.43975903614457801</v>
      </c>
      <c r="K151" s="69">
        <v>0.44119188378193402</v>
      </c>
      <c r="L151" s="87">
        <v>-1.4328476373560162E-3</v>
      </c>
      <c r="M151" s="89">
        <v>0</v>
      </c>
      <c r="N151" s="74">
        <v>194</v>
      </c>
      <c r="O151" s="69">
        <v>0.53092783505154595</v>
      </c>
      <c r="P151" s="69">
        <v>0.49942606310774401</v>
      </c>
      <c r="Q151" s="87">
        <v>3.1501771943801937E-2</v>
      </c>
      <c r="R151" s="89">
        <v>0</v>
      </c>
    </row>
    <row r="152" spans="1:18" s="2" customFormat="1" ht="15" customHeight="1" x14ac:dyDescent="0.2">
      <c r="A152" s="72">
        <v>303432</v>
      </c>
      <c r="B152" s="72" t="s">
        <v>254</v>
      </c>
      <c r="C152" s="72" t="s">
        <v>243</v>
      </c>
      <c r="D152" s="74">
        <v>111</v>
      </c>
      <c r="E152" s="69">
        <v>0.47747747747747699</v>
      </c>
      <c r="F152" s="69">
        <v>0.39902483090151297</v>
      </c>
      <c r="G152" s="87">
        <v>7.8452646575964013E-2</v>
      </c>
      <c r="H152" s="88">
        <v>1</v>
      </c>
      <c r="I152" s="74">
        <v>122</v>
      </c>
      <c r="J152" s="69">
        <v>0.409836065573771</v>
      </c>
      <c r="K152" s="69">
        <v>0.35736587903511102</v>
      </c>
      <c r="L152" s="87">
        <v>5.247018653865998E-2</v>
      </c>
      <c r="M152" s="89">
        <v>0</v>
      </c>
      <c r="N152" s="74">
        <v>111</v>
      </c>
      <c r="O152" s="69">
        <v>0.51351351351351304</v>
      </c>
      <c r="P152" s="69">
        <v>0.50620317723480801</v>
      </c>
      <c r="Q152" s="87">
        <v>7.3103362787050319E-3</v>
      </c>
      <c r="R152" s="89">
        <v>0</v>
      </c>
    </row>
    <row r="153" spans="1:18" s="2" customFormat="1" ht="15" customHeight="1" x14ac:dyDescent="0.2">
      <c r="A153" s="72">
        <v>303471</v>
      </c>
      <c r="B153" s="72" t="s">
        <v>255</v>
      </c>
      <c r="C153" s="72" t="s">
        <v>243</v>
      </c>
      <c r="D153" s="74">
        <v>118</v>
      </c>
      <c r="E153" s="69">
        <v>0.36440677966101698</v>
      </c>
      <c r="F153" s="69">
        <v>0.38815117966454399</v>
      </c>
      <c r="G153" s="87">
        <v>-2.3744400003527011E-2</v>
      </c>
      <c r="H153" s="89">
        <v>0</v>
      </c>
      <c r="I153" s="74">
        <v>81</v>
      </c>
      <c r="J153" s="69">
        <v>0.28395061728395099</v>
      </c>
      <c r="K153" s="69">
        <v>0.34017869771960402</v>
      </c>
      <c r="L153" s="87">
        <v>-5.6228080435653027E-2</v>
      </c>
      <c r="M153" s="89">
        <v>0</v>
      </c>
      <c r="N153" s="74">
        <v>103</v>
      </c>
      <c r="O153" s="69">
        <v>0.495145631067961</v>
      </c>
      <c r="P153" s="69">
        <v>0.46153313860934397</v>
      </c>
      <c r="Q153" s="87">
        <v>3.3612492458617027E-2</v>
      </c>
      <c r="R153" s="89">
        <v>0</v>
      </c>
    </row>
    <row r="154" spans="1:18" s="2" customFormat="1" ht="15" customHeight="1" x14ac:dyDescent="0.2">
      <c r="A154" s="72">
        <v>303517</v>
      </c>
      <c r="B154" s="72" t="s">
        <v>256</v>
      </c>
      <c r="C154" s="72" t="s">
        <v>243</v>
      </c>
      <c r="D154" s="74">
        <v>45</v>
      </c>
      <c r="E154" s="69">
        <v>0.844444444444444</v>
      </c>
      <c r="F154" s="69">
        <v>0.74453443703677402</v>
      </c>
      <c r="G154" s="87">
        <v>9.9910007407669976E-2</v>
      </c>
      <c r="H154" s="88">
        <v>1</v>
      </c>
      <c r="I154" s="74">
        <v>33</v>
      </c>
      <c r="J154" s="69">
        <v>0.78787878787878796</v>
      </c>
      <c r="K154" s="69">
        <v>0.68745150686447398</v>
      </c>
      <c r="L154" s="87">
        <v>0.10042728101431397</v>
      </c>
      <c r="M154" s="88">
        <v>1</v>
      </c>
      <c r="N154" s="74">
        <v>54</v>
      </c>
      <c r="O154" s="69">
        <v>0.92592592592592604</v>
      </c>
      <c r="P154" s="69">
        <v>0.82421036698625805</v>
      </c>
      <c r="Q154" s="87">
        <v>0.10171555893966799</v>
      </c>
      <c r="R154" s="88">
        <v>1</v>
      </c>
    </row>
    <row r="155" spans="1:18" s="2" customFormat="1" ht="15" customHeight="1" x14ac:dyDescent="0.2">
      <c r="A155" s="72">
        <v>303581</v>
      </c>
      <c r="B155" s="72" t="s">
        <v>257</v>
      </c>
      <c r="C155" s="72" t="s">
        <v>243</v>
      </c>
      <c r="D155" s="74">
        <v>5</v>
      </c>
      <c r="E155" s="69" t="s">
        <v>13</v>
      </c>
      <c r="F155" s="69" t="s">
        <v>13</v>
      </c>
      <c r="G155" s="69" t="s">
        <v>13</v>
      </c>
      <c r="H155" s="69" t="s">
        <v>13</v>
      </c>
      <c r="I155" s="74">
        <v>5</v>
      </c>
      <c r="J155" s="69" t="s">
        <v>13</v>
      </c>
      <c r="K155" s="69" t="s">
        <v>13</v>
      </c>
      <c r="L155" s="69" t="s">
        <v>13</v>
      </c>
      <c r="M155" s="69" t="s">
        <v>13</v>
      </c>
      <c r="N155" s="74">
        <v>4</v>
      </c>
      <c r="O155" s="69" t="s">
        <v>13</v>
      </c>
      <c r="P155" s="69" t="s">
        <v>13</v>
      </c>
      <c r="Q155" s="69" t="s">
        <v>13</v>
      </c>
      <c r="R155" s="69" t="s">
        <v>13</v>
      </c>
    </row>
    <row r="156" spans="1:18" s="2" customFormat="1" ht="15" customHeight="1" x14ac:dyDescent="0.2">
      <c r="A156" s="72">
        <v>303633</v>
      </c>
      <c r="B156" s="72" t="s">
        <v>258</v>
      </c>
      <c r="C156" s="72" t="s">
        <v>243</v>
      </c>
      <c r="D156" s="74">
        <v>62</v>
      </c>
      <c r="E156" s="69">
        <v>0.88709677419354804</v>
      </c>
      <c r="F156" s="69">
        <v>0.8244767272379</v>
      </c>
      <c r="G156" s="87">
        <v>6.2620046955648045E-2</v>
      </c>
      <c r="H156" s="88">
        <v>1</v>
      </c>
      <c r="I156" s="74">
        <v>74</v>
      </c>
      <c r="J156" s="69">
        <v>0.81081081081081097</v>
      </c>
      <c r="K156" s="69">
        <v>0.75064922742640405</v>
      </c>
      <c r="L156" s="87">
        <v>6.0161583384406914E-2</v>
      </c>
      <c r="M156" s="88">
        <v>1</v>
      </c>
      <c r="N156" s="74">
        <v>50</v>
      </c>
      <c r="O156" s="69">
        <v>0.94</v>
      </c>
      <c r="P156" s="69">
        <v>0.81653604811901603</v>
      </c>
      <c r="Q156" s="87">
        <v>0.12346395188098391</v>
      </c>
      <c r="R156" s="88">
        <v>1</v>
      </c>
    </row>
    <row r="157" spans="1:18" s="2" customFormat="1" ht="15" customHeight="1" x14ac:dyDescent="0.2">
      <c r="A157" s="72">
        <v>303689</v>
      </c>
      <c r="B157" s="72" t="s">
        <v>259</v>
      </c>
      <c r="C157" s="72" t="s">
        <v>243</v>
      </c>
      <c r="D157" s="74">
        <v>104</v>
      </c>
      <c r="E157" s="69">
        <v>0.51923076923076905</v>
      </c>
      <c r="F157" s="69">
        <v>0.42947255590530398</v>
      </c>
      <c r="G157" s="87">
        <v>8.9758213325465075E-2</v>
      </c>
      <c r="H157" s="88">
        <v>1</v>
      </c>
      <c r="I157" s="74">
        <v>103</v>
      </c>
      <c r="J157" s="69">
        <v>0.466019417475728</v>
      </c>
      <c r="K157" s="69">
        <v>0.329183115575444</v>
      </c>
      <c r="L157" s="87">
        <v>0.13683630190028401</v>
      </c>
      <c r="M157" s="88">
        <v>1</v>
      </c>
      <c r="N157" s="74">
        <v>81</v>
      </c>
      <c r="O157" s="69">
        <v>0.469135802469136</v>
      </c>
      <c r="P157" s="69">
        <v>0.42630592568486098</v>
      </c>
      <c r="Q157" s="87">
        <v>4.2829876784275023E-2</v>
      </c>
      <c r="R157" s="89">
        <v>0</v>
      </c>
    </row>
    <row r="158" spans="1:18" s="2" customFormat="1" ht="15" customHeight="1" x14ac:dyDescent="0.2">
      <c r="A158" s="72">
        <v>303753</v>
      </c>
      <c r="B158" s="72" t="s">
        <v>260</v>
      </c>
      <c r="C158" s="72" t="s">
        <v>243</v>
      </c>
      <c r="D158" s="74">
        <v>27</v>
      </c>
      <c r="E158" s="69">
        <v>0.70370370370370405</v>
      </c>
      <c r="F158" s="69">
        <v>0.59027947247040102</v>
      </c>
      <c r="G158" s="87">
        <v>0.11342423123330303</v>
      </c>
      <c r="H158" s="88">
        <v>1</v>
      </c>
      <c r="I158" s="74">
        <v>27</v>
      </c>
      <c r="J158" s="69">
        <v>0.70370370370370405</v>
      </c>
      <c r="K158" s="69">
        <v>0.63947293444097897</v>
      </c>
      <c r="L158" s="87">
        <v>6.4230769262725085E-2</v>
      </c>
      <c r="M158" s="88">
        <v>1</v>
      </c>
      <c r="N158" s="74">
        <v>29</v>
      </c>
      <c r="O158" s="69">
        <v>0.75862068965517204</v>
      </c>
      <c r="P158" s="69">
        <v>0.69807653754164101</v>
      </c>
      <c r="Q158" s="87">
        <v>6.0544152113531036E-2</v>
      </c>
      <c r="R158" s="88">
        <v>1</v>
      </c>
    </row>
    <row r="159" spans="1:18" s="2" customFormat="1" ht="15" customHeight="1" x14ac:dyDescent="0.2">
      <c r="A159" s="72">
        <v>303801</v>
      </c>
      <c r="B159" s="72" t="s">
        <v>261</v>
      </c>
      <c r="C159" s="72" t="s">
        <v>243</v>
      </c>
      <c r="D159" s="74">
        <v>131</v>
      </c>
      <c r="E159" s="69">
        <v>0.28244274809160302</v>
      </c>
      <c r="F159" s="69">
        <v>0.36843957108927</v>
      </c>
      <c r="G159" s="87">
        <v>-8.5996822997666977E-2</v>
      </c>
      <c r="H159" s="90">
        <v>-1</v>
      </c>
      <c r="I159" s="74">
        <v>139</v>
      </c>
      <c r="J159" s="69">
        <v>0.410071942446043</v>
      </c>
      <c r="K159" s="69">
        <v>0.36692177695230599</v>
      </c>
      <c r="L159" s="87">
        <v>4.3150165493737014E-2</v>
      </c>
      <c r="M159" s="89">
        <v>0</v>
      </c>
      <c r="N159" s="74">
        <v>110</v>
      </c>
      <c r="O159" s="69">
        <v>0.44545454545454499</v>
      </c>
      <c r="P159" s="69">
        <v>0.41310534556815298</v>
      </c>
      <c r="Q159" s="87">
        <v>3.234919988639201E-2</v>
      </c>
      <c r="R159" s="89">
        <v>0</v>
      </c>
    </row>
    <row r="160" spans="1:18" s="2" customFormat="1" ht="15" customHeight="1" x14ac:dyDescent="0.2">
      <c r="A160" s="72">
        <v>303817</v>
      </c>
      <c r="B160" s="72" t="s">
        <v>262</v>
      </c>
      <c r="C160" s="72" t="s">
        <v>243</v>
      </c>
      <c r="D160" s="74">
        <v>109</v>
      </c>
      <c r="E160" s="69">
        <v>0.51376146788990795</v>
      </c>
      <c r="F160" s="69">
        <v>0.46209688972006502</v>
      </c>
      <c r="G160" s="87">
        <v>5.1664578169842934E-2</v>
      </c>
      <c r="H160" s="89">
        <v>0</v>
      </c>
      <c r="I160" s="74">
        <v>117</v>
      </c>
      <c r="J160" s="69">
        <v>0.24786324786324801</v>
      </c>
      <c r="K160" s="69">
        <v>0.31492975389778399</v>
      </c>
      <c r="L160" s="87">
        <v>-6.7066506034535983E-2</v>
      </c>
      <c r="M160" s="90">
        <v>-1</v>
      </c>
      <c r="N160" s="74">
        <v>113</v>
      </c>
      <c r="O160" s="69">
        <v>0.52212389380530999</v>
      </c>
      <c r="P160" s="69">
        <v>0.44971602819645601</v>
      </c>
      <c r="Q160" s="87">
        <v>7.2407865608853983E-2</v>
      </c>
      <c r="R160" s="88">
        <v>1</v>
      </c>
    </row>
    <row r="161" spans="1:18" s="2" customFormat="1" ht="15" customHeight="1" x14ac:dyDescent="0.2">
      <c r="A161" s="72">
        <v>303829</v>
      </c>
      <c r="B161" s="72" t="s">
        <v>263</v>
      </c>
      <c r="C161" s="72" t="s">
        <v>243</v>
      </c>
      <c r="D161" s="74">
        <v>157</v>
      </c>
      <c r="E161" s="69">
        <v>0.579617834394904</v>
      </c>
      <c r="F161" s="69">
        <v>0.51150594672369798</v>
      </c>
      <c r="G161" s="87">
        <v>6.8111887671206017E-2</v>
      </c>
      <c r="H161" s="88">
        <v>1</v>
      </c>
      <c r="I161" s="74">
        <v>174</v>
      </c>
      <c r="J161" s="69">
        <v>0.41379310344827602</v>
      </c>
      <c r="K161" s="69">
        <v>0.367753215609049</v>
      </c>
      <c r="L161" s="87">
        <v>4.6039887839227023E-2</v>
      </c>
      <c r="M161" s="89">
        <v>0</v>
      </c>
      <c r="N161" s="74">
        <v>187</v>
      </c>
      <c r="O161" s="69">
        <v>0.59358288770053502</v>
      </c>
      <c r="P161" s="69">
        <v>0.51550972424221497</v>
      </c>
      <c r="Q161" s="87">
        <v>7.807316345832005E-2</v>
      </c>
      <c r="R161" s="88">
        <v>1</v>
      </c>
    </row>
    <row r="162" spans="1:18" s="2" customFormat="1" ht="15" customHeight="1" x14ac:dyDescent="0.2">
      <c r="A162" s="72">
        <v>303900</v>
      </c>
      <c r="B162" s="72" t="s">
        <v>264</v>
      </c>
      <c r="C162" s="72" t="s">
        <v>243</v>
      </c>
      <c r="D162" s="74">
        <v>40</v>
      </c>
      <c r="E162" s="69">
        <v>0.5</v>
      </c>
      <c r="F162" s="69">
        <v>0.57768669069804501</v>
      </c>
      <c r="G162" s="87">
        <v>-7.7686690698045013E-2</v>
      </c>
      <c r="H162" s="90">
        <v>-1</v>
      </c>
      <c r="I162" s="74">
        <v>15</v>
      </c>
      <c r="J162" s="69">
        <v>0.46666666666666701</v>
      </c>
      <c r="K162" s="69">
        <v>0.482492595976309</v>
      </c>
      <c r="L162" s="87">
        <v>-1.5825929309641995E-2</v>
      </c>
      <c r="M162" s="89">
        <v>0</v>
      </c>
      <c r="N162" s="74">
        <v>19</v>
      </c>
      <c r="O162" s="69">
        <v>0.68421052631578905</v>
      </c>
      <c r="P162" s="69">
        <v>0.59302107503193402</v>
      </c>
      <c r="Q162" s="87">
        <v>9.1189451283855028E-2</v>
      </c>
      <c r="R162" s="88">
        <v>1</v>
      </c>
    </row>
    <row r="163" spans="1:18" s="2" customFormat="1" ht="15" customHeight="1" x14ac:dyDescent="0.2">
      <c r="A163" s="72">
        <v>303910</v>
      </c>
      <c r="B163" s="72" t="s">
        <v>265</v>
      </c>
      <c r="C163" s="72" t="s">
        <v>243</v>
      </c>
      <c r="D163" s="74">
        <v>137</v>
      </c>
      <c r="E163" s="69">
        <v>0.48175182481751799</v>
      </c>
      <c r="F163" s="69">
        <v>0.42592087676830398</v>
      </c>
      <c r="G163" s="87">
        <v>5.5830948049214013E-2</v>
      </c>
      <c r="H163" s="89">
        <v>0</v>
      </c>
      <c r="I163" s="74">
        <v>104</v>
      </c>
      <c r="J163" s="69">
        <v>0.42307692307692302</v>
      </c>
      <c r="K163" s="69">
        <v>0.39877803334348699</v>
      </c>
      <c r="L163" s="87">
        <v>2.4298889733436024E-2</v>
      </c>
      <c r="M163" s="89">
        <v>0</v>
      </c>
      <c r="N163" s="74">
        <v>145</v>
      </c>
      <c r="O163" s="69">
        <v>0.58620689655172398</v>
      </c>
      <c r="P163" s="69">
        <v>0.58873519065219204</v>
      </c>
      <c r="Q163" s="87">
        <v>-2.5282941004680648E-3</v>
      </c>
      <c r="R163" s="89">
        <v>0</v>
      </c>
    </row>
    <row r="164" spans="1:18" s="2" customFormat="1" ht="15" customHeight="1" x14ac:dyDescent="0.2">
      <c r="A164" s="72">
        <v>303947</v>
      </c>
      <c r="B164" s="72" t="s">
        <v>266</v>
      </c>
      <c r="C164" s="72" t="s">
        <v>243</v>
      </c>
      <c r="D164" s="74">
        <v>27</v>
      </c>
      <c r="E164" s="69">
        <v>0.407407407407407</v>
      </c>
      <c r="F164" s="69">
        <v>0.37090989957496401</v>
      </c>
      <c r="G164" s="87">
        <v>3.6497507832442988E-2</v>
      </c>
      <c r="H164" s="89">
        <v>0</v>
      </c>
      <c r="I164" s="74">
        <v>11</v>
      </c>
      <c r="J164" s="69" t="s">
        <v>13</v>
      </c>
      <c r="K164" s="69" t="s">
        <v>13</v>
      </c>
      <c r="L164" s="69" t="s">
        <v>13</v>
      </c>
      <c r="M164" s="69" t="s">
        <v>13</v>
      </c>
      <c r="N164" s="74">
        <v>22</v>
      </c>
      <c r="O164" s="69">
        <v>0.5</v>
      </c>
      <c r="P164" s="69">
        <v>0.47198294920726402</v>
      </c>
      <c r="Q164" s="87">
        <v>2.8017050792735976E-2</v>
      </c>
      <c r="R164" s="89">
        <v>0</v>
      </c>
    </row>
    <row r="165" spans="1:18" s="2" customFormat="1" ht="15" customHeight="1" x14ac:dyDescent="0.2">
      <c r="A165" s="72">
        <v>304240</v>
      </c>
      <c r="B165" s="72" t="s">
        <v>267</v>
      </c>
      <c r="C165" s="72" t="s">
        <v>268</v>
      </c>
      <c r="D165" s="74">
        <v>127</v>
      </c>
      <c r="E165" s="69">
        <v>0.32283464566929099</v>
      </c>
      <c r="F165" s="69">
        <v>0.38555144965235999</v>
      </c>
      <c r="G165" s="87">
        <v>-6.2716803983069003E-2</v>
      </c>
      <c r="H165" s="90">
        <v>-1</v>
      </c>
      <c r="I165" s="74">
        <v>109</v>
      </c>
      <c r="J165" s="69">
        <v>0.32110091743119301</v>
      </c>
      <c r="K165" s="69">
        <v>0.31410340083516602</v>
      </c>
      <c r="L165" s="87">
        <v>6.9975165960269869E-3</v>
      </c>
      <c r="M165" s="89">
        <v>0</v>
      </c>
      <c r="N165" s="74">
        <v>138</v>
      </c>
      <c r="O165" s="69">
        <v>0.42753623188405798</v>
      </c>
      <c r="P165" s="69">
        <v>0.417133922238696</v>
      </c>
      <c r="Q165" s="87">
        <v>1.0402309645361985E-2</v>
      </c>
      <c r="R165" s="89">
        <v>0</v>
      </c>
    </row>
    <row r="166" spans="1:18" s="2" customFormat="1" ht="15" customHeight="1" x14ac:dyDescent="0.2">
      <c r="A166" s="72">
        <v>304746</v>
      </c>
      <c r="B166" s="72" t="s">
        <v>269</v>
      </c>
      <c r="C166" s="72" t="s">
        <v>268</v>
      </c>
      <c r="D166" s="74">
        <v>45</v>
      </c>
      <c r="E166" s="69">
        <v>0.35555555555555601</v>
      </c>
      <c r="F166" s="69">
        <v>0.38919781156302402</v>
      </c>
      <c r="G166" s="87">
        <v>-3.3642256007468008E-2</v>
      </c>
      <c r="H166" s="89">
        <v>0</v>
      </c>
      <c r="I166" s="74">
        <v>43</v>
      </c>
      <c r="J166" s="69">
        <v>0.30232558139534899</v>
      </c>
      <c r="K166" s="69">
        <v>0.294718670391306</v>
      </c>
      <c r="L166" s="87">
        <v>7.6069110040429821E-3</v>
      </c>
      <c r="M166" s="89">
        <v>0</v>
      </c>
      <c r="N166" s="74">
        <v>58</v>
      </c>
      <c r="O166" s="69">
        <v>0.32758620689655199</v>
      </c>
      <c r="P166" s="69">
        <v>0.38545873416208198</v>
      </c>
      <c r="Q166" s="87">
        <v>-5.7872527265529994E-2</v>
      </c>
      <c r="R166" s="90">
        <v>-1</v>
      </c>
    </row>
    <row r="167" spans="1:18" s="2" customFormat="1" ht="15" customHeight="1" x14ac:dyDescent="0.2">
      <c r="A167" s="72">
        <v>305314</v>
      </c>
      <c r="B167" s="72" t="s">
        <v>270</v>
      </c>
      <c r="C167" s="72" t="s">
        <v>271</v>
      </c>
      <c r="D167" s="74">
        <v>42</v>
      </c>
      <c r="E167" s="69">
        <v>0.30952380952380998</v>
      </c>
      <c r="F167" s="69">
        <v>0.29803328638906501</v>
      </c>
      <c r="G167" s="87">
        <v>1.1490523134744968E-2</v>
      </c>
      <c r="H167" s="89">
        <v>0</v>
      </c>
      <c r="I167" s="74">
        <v>43</v>
      </c>
      <c r="J167" s="69">
        <v>0.162790697674419</v>
      </c>
      <c r="K167" s="69">
        <v>0.21087335729673601</v>
      </c>
      <c r="L167" s="87">
        <v>-4.8082659622317003E-2</v>
      </c>
      <c r="M167" s="89">
        <v>0</v>
      </c>
      <c r="N167" s="74">
        <v>37</v>
      </c>
      <c r="O167" s="69">
        <v>0.40540540540540498</v>
      </c>
      <c r="P167" s="69">
        <v>0.44275597123312399</v>
      </c>
      <c r="Q167" s="87">
        <v>-3.7350565827719007E-2</v>
      </c>
      <c r="R167" s="89">
        <v>0</v>
      </c>
    </row>
    <row r="168" spans="1:18" s="2" customFormat="1" ht="15" customHeight="1" x14ac:dyDescent="0.2">
      <c r="A168" s="72">
        <v>305328</v>
      </c>
      <c r="B168" s="72" t="s">
        <v>272</v>
      </c>
      <c r="C168" s="72" t="s">
        <v>271</v>
      </c>
      <c r="D168" s="74">
        <v>35</v>
      </c>
      <c r="E168" s="69">
        <v>0.114285714285714</v>
      </c>
      <c r="F168" s="69">
        <v>0.19422842697550199</v>
      </c>
      <c r="G168" s="87">
        <v>-7.994271268978799E-2</v>
      </c>
      <c r="H168" s="90">
        <v>-1</v>
      </c>
      <c r="I168" s="74">
        <v>29</v>
      </c>
      <c r="J168" s="69">
        <v>0.17241379310344801</v>
      </c>
      <c r="K168" s="69">
        <v>0.313393032347066</v>
      </c>
      <c r="L168" s="87">
        <v>-0.14097923924361799</v>
      </c>
      <c r="M168" s="90">
        <v>-1</v>
      </c>
      <c r="N168" s="74">
        <v>49</v>
      </c>
      <c r="O168" s="69">
        <v>0.22448979591836701</v>
      </c>
      <c r="P168" s="69">
        <v>0.411737608142766</v>
      </c>
      <c r="Q168" s="87">
        <v>-0.18724781222439899</v>
      </c>
      <c r="R168" s="90">
        <v>-1</v>
      </c>
    </row>
    <row r="169" spans="1:18" s="2" customFormat="1" ht="15" customHeight="1" x14ac:dyDescent="0.2">
      <c r="A169" s="72">
        <v>305958</v>
      </c>
      <c r="B169" s="72" t="s">
        <v>273</v>
      </c>
      <c r="C169" s="72" t="s">
        <v>271</v>
      </c>
      <c r="D169" s="74">
        <v>77</v>
      </c>
      <c r="E169" s="69">
        <v>0.36363636363636398</v>
      </c>
      <c r="F169" s="69">
        <v>0.34768067010227799</v>
      </c>
      <c r="G169" s="87">
        <v>1.5955693534085991E-2</v>
      </c>
      <c r="H169" s="89">
        <v>0</v>
      </c>
      <c r="I169" s="74">
        <v>77</v>
      </c>
      <c r="J169" s="69">
        <v>0.37662337662337703</v>
      </c>
      <c r="K169" s="69">
        <v>0.36496557749568997</v>
      </c>
      <c r="L169" s="87">
        <v>1.1657799127687052E-2</v>
      </c>
      <c r="M169" s="89">
        <v>0</v>
      </c>
      <c r="N169" s="74">
        <v>102</v>
      </c>
      <c r="O169" s="69">
        <v>0.33333333333333298</v>
      </c>
      <c r="P169" s="69">
        <v>0.330608562053406</v>
      </c>
      <c r="Q169" s="87">
        <v>2.7247712799269852E-3</v>
      </c>
      <c r="R169" s="89">
        <v>0</v>
      </c>
    </row>
    <row r="170" spans="1:18" s="2" customFormat="1" ht="15" customHeight="1" x14ac:dyDescent="0.2">
      <c r="A170" s="72">
        <v>306016</v>
      </c>
      <c r="B170" s="72" t="s">
        <v>274</v>
      </c>
      <c r="C170" s="72" t="s">
        <v>275</v>
      </c>
      <c r="D170" s="74">
        <v>50</v>
      </c>
      <c r="E170" s="69">
        <v>0.7</v>
      </c>
      <c r="F170" s="69">
        <v>0.52640330247885403</v>
      </c>
      <c r="G170" s="87">
        <v>0.17359669752114593</v>
      </c>
      <c r="H170" s="88">
        <v>1</v>
      </c>
      <c r="I170" s="74">
        <v>47</v>
      </c>
      <c r="J170" s="69">
        <v>0.59574468085106402</v>
      </c>
      <c r="K170" s="69">
        <v>0.51187808634272203</v>
      </c>
      <c r="L170" s="87">
        <v>8.3866594508341996E-2</v>
      </c>
      <c r="M170" s="88">
        <v>1</v>
      </c>
      <c r="N170" s="74">
        <v>47</v>
      </c>
      <c r="O170" s="69">
        <v>0.53191489361702105</v>
      </c>
      <c r="P170" s="69">
        <v>0.55501472709569899</v>
      </c>
      <c r="Q170" s="87">
        <v>-2.3099833478677945E-2</v>
      </c>
      <c r="R170" s="89">
        <v>0</v>
      </c>
    </row>
    <row r="171" spans="1:18" s="2" customFormat="1" ht="15" customHeight="1" x14ac:dyDescent="0.2">
      <c r="A171" s="72">
        <v>306499</v>
      </c>
      <c r="B171" s="72" t="s">
        <v>276</v>
      </c>
      <c r="C171" s="72" t="s">
        <v>275</v>
      </c>
      <c r="D171" s="74">
        <v>117</v>
      </c>
      <c r="E171" s="69">
        <v>0.50427350427350404</v>
      </c>
      <c r="F171" s="69">
        <v>0.44907031729543201</v>
      </c>
      <c r="G171" s="87">
        <v>5.5203186978072027E-2</v>
      </c>
      <c r="H171" s="89">
        <v>0</v>
      </c>
      <c r="I171" s="74">
        <v>109</v>
      </c>
      <c r="J171" s="69">
        <v>0.596330275229358</v>
      </c>
      <c r="K171" s="69">
        <v>0.53115620119447804</v>
      </c>
      <c r="L171" s="87">
        <v>6.5174074034879959E-2</v>
      </c>
      <c r="M171" s="88">
        <v>1</v>
      </c>
      <c r="N171" s="74">
        <v>111</v>
      </c>
      <c r="O171" s="69">
        <v>0.54054054054054101</v>
      </c>
      <c r="P171" s="69">
        <v>0.53676347998858198</v>
      </c>
      <c r="Q171" s="87">
        <v>3.7770605519590328E-3</v>
      </c>
      <c r="R171" s="89">
        <v>0</v>
      </c>
    </row>
    <row r="172" spans="1:18" s="2" customFormat="1" ht="15" customHeight="1" x14ac:dyDescent="0.2">
      <c r="A172" s="72">
        <v>306510</v>
      </c>
      <c r="B172" s="72" t="s">
        <v>277</v>
      </c>
      <c r="C172" s="72" t="s">
        <v>275</v>
      </c>
      <c r="D172" s="74">
        <v>85</v>
      </c>
      <c r="E172" s="69">
        <v>0.247058823529412</v>
      </c>
      <c r="F172" s="69">
        <v>0.201046209046392</v>
      </c>
      <c r="G172" s="87">
        <v>4.6012614483019992E-2</v>
      </c>
      <c r="H172" s="89">
        <v>0</v>
      </c>
      <c r="I172" s="74">
        <v>82</v>
      </c>
      <c r="J172" s="69">
        <v>0.353658536585366</v>
      </c>
      <c r="K172" s="69">
        <v>0.294772143762566</v>
      </c>
      <c r="L172" s="87">
        <v>5.8886392822800004E-2</v>
      </c>
      <c r="M172" s="88">
        <v>1</v>
      </c>
      <c r="N172" s="74">
        <v>77</v>
      </c>
      <c r="O172" s="69">
        <v>0.45454545454545497</v>
      </c>
      <c r="P172" s="69">
        <v>0.38086989303132401</v>
      </c>
      <c r="Q172" s="87">
        <v>7.3675561514130961E-2</v>
      </c>
      <c r="R172" s="88">
        <v>1</v>
      </c>
    </row>
    <row r="173" spans="1:18" s="2" customFormat="1" ht="15" customHeight="1" x14ac:dyDescent="0.2">
      <c r="A173" s="72">
        <v>306645</v>
      </c>
      <c r="B173" s="72" t="s">
        <v>278</v>
      </c>
      <c r="C173" s="72" t="s">
        <v>275</v>
      </c>
      <c r="D173" s="74">
        <v>79</v>
      </c>
      <c r="E173" s="69">
        <v>0.417721518987342</v>
      </c>
      <c r="F173" s="69">
        <v>0.359213742539225</v>
      </c>
      <c r="G173" s="87">
        <v>5.8507776448116999E-2</v>
      </c>
      <c r="H173" s="89">
        <v>0</v>
      </c>
      <c r="I173" s="74">
        <v>77</v>
      </c>
      <c r="J173" s="69">
        <v>0.57142857142857095</v>
      </c>
      <c r="K173" s="69">
        <v>0.41521535740279802</v>
      </c>
      <c r="L173" s="87">
        <v>0.15621321402577293</v>
      </c>
      <c r="M173" s="88">
        <v>1</v>
      </c>
      <c r="N173" s="74">
        <v>83</v>
      </c>
      <c r="O173" s="69">
        <v>0.44578313253011997</v>
      </c>
      <c r="P173" s="69">
        <v>0.39794051912793998</v>
      </c>
      <c r="Q173" s="87">
        <v>4.784261340217999E-2</v>
      </c>
      <c r="R173" s="89">
        <v>0</v>
      </c>
    </row>
    <row r="174" spans="1:18" s="2" customFormat="1" ht="15" customHeight="1" x14ac:dyDescent="0.2">
      <c r="A174" s="72">
        <v>306901</v>
      </c>
      <c r="B174" s="72" t="s">
        <v>279</v>
      </c>
      <c r="C174" s="72" t="s">
        <v>275</v>
      </c>
      <c r="D174" s="74">
        <v>104</v>
      </c>
      <c r="E174" s="69">
        <v>0.394230769230769</v>
      </c>
      <c r="F174" s="69">
        <v>0.319948882236611</v>
      </c>
      <c r="G174" s="87">
        <v>7.4281886994157997E-2</v>
      </c>
      <c r="H174" s="88">
        <v>1</v>
      </c>
      <c r="I174" s="74">
        <v>45</v>
      </c>
      <c r="J174" s="69">
        <v>0.37777777777777799</v>
      </c>
      <c r="K174" s="69">
        <v>0.28828048482672602</v>
      </c>
      <c r="L174" s="87">
        <v>8.9497292951051965E-2</v>
      </c>
      <c r="M174" s="88">
        <v>1</v>
      </c>
      <c r="N174" s="74">
        <v>73</v>
      </c>
      <c r="O174" s="69">
        <v>0.465753424657534</v>
      </c>
      <c r="P174" s="69">
        <v>0.38687813723917203</v>
      </c>
      <c r="Q174" s="87">
        <v>7.8875287418361972E-2</v>
      </c>
      <c r="R174" s="88">
        <v>1</v>
      </c>
    </row>
    <row r="175" spans="1:18" s="2" customFormat="1" ht="15" customHeight="1" x14ac:dyDescent="0.2">
      <c r="A175" s="72">
        <v>307051</v>
      </c>
      <c r="B175" s="72" t="s">
        <v>280</v>
      </c>
      <c r="C175" s="72" t="s">
        <v>281</v>
      </c>
      <c r="D175" s="74">
        <v>91</v>
      </c>
      <c r="E175" s="69">
        <v>0.19780219780219799</v>
      </c>
      <c r="F175" s="69">
        <v>0.20537639389065901</v>
      </c>
      <c r="G175" s="87">
        <v>-7.5741960884610215E-3</v>
      </c>
      <c r="H175" s="89">
        <v>0</v>
      </c>
      <c r="I175" s="74">
        <v>70</v>
      </c>
      <c r="J175" s="69">
        <v>0.35714285714285698</v>
      </c>
      <c r="K175" s="69">
        <v>0.43327134192698602</v>
      </c>
      <c r="L175" s="87">
        <v>-7.6128484784129036E-2</v>
      </c>
      <c r="M175" s="90">
        <v>-1</v>
      </c>
      <c r="N175" s="74">
        <v>79</v>
      </c>
      <c r="O175" s="69">
        <v>0.30379746835443</v>
      </c>
      <c r="P175" s="69">
        <v>0.51246104634004896</v>
      </c>
      <c r="Q175" s="87">
        <v>-0.20866357798561896</v>
      </c>
      <c r="R175" s="90">
        <v>-1</v>
      </c>
    </row>
    <row r="176" spans="1:18" s="2" customFormat="1" ht="15" customHeight="1" x14ac:dyDescent="0.2">
      <c r="A176" s="72">
        <v>307210</v>
      </c>
      <c r="B176" s="72" t="s">
        <v>282</v>
      </c>
      <c r="C176" s="72" t="s">
        <v>281</v>
      </c>
      <c r="D176" s="74">
        <v>21</v>
      </c>
      <c r="E176" s="69">
        <v>0.71428571428571397</v>
      </c>
      <c r="F176" s="69">
        <v>0.92124841059399598</v>
      </c>
      <c r="G176" s="87">
        <v>-0.20696269630828201</v>
      </c>
      <c r="H176" s="90">
        <v>-1</v>
      </c>
      <c r="I176" s="74">
        <v>30</v>
      </c>
      <c r="J176" s="69">
        <v>0.66666666666666696</v>
      </c>
      <c r="K176" s="69">
        <v>0.80128694932509503</v>
      </c>
      <c r="L176" s="87">
        <v>-0.13462028265842807</v>
      </c>
      <c r="M176" s="90">
        <v>-1</v>
      </c>
      <c r="N176" s="74">
        <v>24</v>
      </c>
      <c r="O176" s="69">
        <v>0.875</v>
      </c>
      <c r="P176" s="69">
        <v>0.89179118354815701</v>
      </c>
      <c r="Q176" s="87">
        <v>-1.6791183548157007E-2</v>
      </c>
      <c r="R176" s="89">
        <v>0</v>
      </c>
    </row>
    <row r="177" spans="1:18" s="2" customFormat="1" ht="15" customHeight="1" x14ac:dyDescent="0.2">
      <c r="A177" s="72">
        <v>307258</v>
      </c>
      <c r="B177" s="72" t="s">
        <v>283</v>
      </c>
      <c r="C177" s="72" t="s">
        <v>281</v>
      </c>
      <c r="D177" s="74">
        <v>105</v>
      </c>
      <c r="E177" s="69">
        <v>0.238095238095238</v>
      </c>
      <c r="F177" s="69">
        <v>0.25997966253654797</v>
      </c>
      <c r="G177" s="87">
        <v>-2.1884424441309974E-2</v>
      </c>
      <c r="H177" s="89">
        <v>0</v>
      </c>
      <c r="I177" s="74">
        <v>96</v>
      </c>
      <c r="J177" s="69">
        <v>0.16666666666666699</v>
      </c>
      <c r="K177" s="69">
        <v>0.294841699005575</v>
      </c>
      <c r="L177" s="87">
        <v>-0.12817503233890801</v>
      </c>
      <c r="M177" s="90">
        <v>-1</v>
      </c>
      <c r="N177" s="74">
        <v>88</v>
      </c>
      <c r="O177" s="69">
        <v>0.35227272727272702</v>
      </c>
      <c r="P177" s="69">
        <v>0.40553796498214301</v>
      </c>
      <c r="Q177" s="87">
        <v>-5.3265237709415991E-2</v>
      </c>
      <c r="R177" s="89">
        <v>0</v>
      </c>
    </row>
    <row r="178" spans="1:18" s="2" customFormat="1" ht="15" customHeight="1" x14ac:dyDescent="0.2">
      <c r="A178" s="72">
        <v>307402</v>
      </c>
      <c r="B178" s="72" t="s">
        <v>284</v>
      </c>
      <c r="C178" s="72" t="s">
        <v>281</v>
      </c>
      <c r="D178" s="74">
        <v>224</v>
      </c>
      <c r="E178" s="69">
        <v>0.44196428571428598</v>
      </c>
      <c r="F178" s="69">
        <v>0.407552033501972</v>
      </c>
      <c r="G178" s="87">
        <v>3.4412252212313976E-2</v>
      </c>
      <c r="H178" s="89">
        <v>0</v>
      </c>
      <c r="I178" s="74">
        <v>194</v>
      </c>
      <c r="J178" s="69">
        <v>0.40721649484536099</v>
      </c>
      <c r="K178" s="69">
        <v>0.42747586802492099</v>
      </c>
      <c r="L178" s="87">
        <v>-2.0259373179560003E-2</v>
      </c>
      <c r="M178" s="89">
        <v>0</v>
      </c>
      <c r="N178" s="74">
        <v>214</v>
      </c>
      <c r="O178" s="69">
        <v>0.42523364485981302</v>
      </c>
      <c r="P178" s="69">
        <v>0.46392615325436498</v>
      </c>
      <c r="Q178" s="87">
        <v>-3.8692508394551961E-2</v>
      </c>
      <c r="R178" s="89">
        <v>0</v>
      </c>
    </row>
    <row r="179" spans="1:18" s="2" customFormat="1" ht="15" customHeight="1" x14ac:dyDescent="0.2">
      <c r="A179" s="72">
        <v>307650</v>
      </c>
      <c r="B179" s="72" t="s">
        <v>285</v>
      </c>
      <c r="C179" s="72" t="s">
        <v>281</v>
      </c>
      <c r="D179" s="74">
        <v>78</v>
      </c>
      <c r="E179" s="69">
        <v>0.35897435897435898</v>
      </c>
      <c r="F179" s="69">
        <v>0.29929272867166201</v>
      </c>
      <c r="G179" s="87">
        <v>5.9681630302696964E-2</v>
      </c>
      <c r="H179" s="89">
        <v>0</v>
      </c>
      <c r="I179" s="74">
        <v>87</v>
      </c>
      <c r="J179" s="69">
        <v>0.31034482758620702</v>
      </c>
      <c r="K179" s="69">
        <v>0.27660201708822502</v>
      </c>
      <c r="L179" s="87">
        <v>3.3742810497982001E-2</v>
      </c>
      <c r="M179" s="89">
        <v>0</v>
      </c>
      <c r="N179" s="74">
        <v>100</v>
      </c>
      <c r="O179" s="69">
        <v>0.36</v>
      </c>
      <c r="P179" s="69">
        <v>0.316208699194992</v>
      </c>
      <c r="Q179" s="87">
        <v>4.3791300805007982E-2</v>
      </c>
      <c r="R179" s="89">
        <v>0</v>
      </c>
    </row>
    <row r="180" spans="1:18" s="2" customFormat="1" ht="15" customHeight="1" x14ac:dyDescent="0.2">
      <c r="A180" s="72">
        <v>307811</v>
      </c>
      <c r="B180" s="72" t="s">
        <v>286</v>
      </c>
      <c r="C180" s="72" t="s">
        <v>281</v>
      </c>
      <c r="D180" s="74">
        <v>54</v>
      </c>
      <c r="E180" s="69">
        <v>0.5</v>
      </c>
      <c r="F180" s="69">
        <v>0.353251623567233</v>
      </c>
      <c r="G180" s="87">
        <v>0.146748376432767</v>
      </c>
      <c r="H180" s="88">
        <v>1</v>
      </c>
      <c r="I180" s="74">
        <v>40</v>
      </c>
      <c r="J180" s="69">
        <v>0.42499999999999999</v>
      </c>
      <c r="K180" s="69">
        <v>0.40887529757470398</v>
      </c>
      <c r="L180" s="87">
        <v>1.6124702425296011E-2</v>
      </c>
      <c r="M180" s="89">
        <v>0</v>
      </c>
      <c r="N180" s="74">
        <v>41</v>
      </c>
      <c r="O180" s="69">
        <v>0.292682926829268</v>
      </c>
      <c r="P180" s="69">
        <v>0.37303596241064602</v>
      </c>
      <c r="Q180" s="87">
        <v>-8.0353035581378018E-2</v>
      </c>
      <c r="R180" s="90">
        <v>-1</v>
      </c>
    </row>
    <row r="181" spans="1:18" s="2" customFormat="1" ht="15" customHeight="1" x14ac:dyDescent="0.2">
      <c r="A181" s="72">
        <v>308010</v>
      </c>
      <c r="B181" s="72" t="s">
        <v>287</v>
      </c>
      <c r="C181" s="72" t="s">
        <v>288</v>
      </c>
      <c r="D181" s="74">
        <v>78</v>
      </c>
      <c r="E181" s="69">
        <v>0.39743589743589702</v>
      </c>
      <c r="F181" s="69">
        <v>0.33284871937342098</v>
      </c>
      <c r="G181" s="87">
        <v>6.4587178062476047E-2</v>
      </c>
      <c r="H181" s="88">
        <v>1</v>
      </c>
      <c r="I181" s="74">
        <v>67</v>
      </c>
      <c r="J181" s="69">
        <v>0.35820895522388102</v>
      </c>
      <c r="K181" s="69">
        <v>0.35503406422005601</v>
      </c>
      <c r="L181" s="87">
        <v>3.1748910038250089E-3</v>
      </c>
      <c r="M181" s="89">
        <v>0</v>
      </c>
      <c r="N181" s="74">
        <v>54</v>
      </c>
      <c r="O181" s="69">
        <v>0.42592592592592599</v>
      </c>
      <c r="P181" s="69">
        <v>0.44865501733920299</v>
      </c>
      <c r="Q181" s="87">
        <v>-2.2729091413277003E-2</v>
      </c>
      <c r="R181" s="89">
        <v>0</v>
      </c>
    </row>
    <row r="182" spans="1:18" s="2" customFormat="1" ht="15" customHeight="1" x14ac:dyDescent="0.2">
      <c r="A182" s="72">
        <v>308066</v>
      </c>
      <c r="B182" s="72" t="s">
        <v>289</v>
      </c>
      <c r="C182" s="72" t="s">
        <v>288</v>
      </c>
      <c r="D182" s="74">
        <v>82</v>
      </c>
      <c r="E182" s="69">
        <v>0.39024390243902402</v>
      </c>
      <c r="F182" s="69">
        <v>0.331266361530902</v>
      </c>
      <c r="G182" s="87">
        <v>5.8977540908122017E-2</v>
      </c>
      <c r="H182" s="89">
        <v>0</v>
      </c>
      <c r="I182" s="74">
        <v>88</v>
      </c>
      <c r="J182" s="69">
        <v>0.29545454545454503</v>
      </c>
      <c r="K182" s="69">
        <v>0.48894697591069602</v>
      </c>
      <c r="L182" s="87">
        <v>-0.193492430456151</v>
      </c>
      <c r="M182" s="90">
        <v>-1</v>
      </c>
      <c r="N182" s="74">
        <v>79</v>
      </c>
      <c r="O182" s="69">
        <v>0.227848101265823</v>
      </c>
      <c r="P182" s="69">
        <v>0.31412109562555801</v>
      </c>
      <c r="Q182" s="87">
        <v>-8.6272994359735011E-2</v>
      </c>
      <c r="R182" s="90">
        <v>-1</v>
      </c>
    </row>
    <row r="183" spans="1:18" s="2" customFormat="1" ht="15" customHeight="1" x14ac:dyDescent="0.2">
      <c r="A183" s="72">
        <v>308169</v>
      </c>
      <c r="B183" s="72" t="s">
        <v>290</v>
      </c>
      <c r="C183" s="72" t="s">
        <v>288</v>
      </c>
      <c r="D183" s="74">
        <v>93</v>
      </c>
      <c r="E183" s="69">
        <v>0.44086021505376299</v>
      </c>
      <c r="F183" s="69">
        <v>0.38369665884668103</v>
      </c>
      <c r="G183" s="87">
        <v>5.7163556207081967E-2</v>
      </c>
      <c r="H183" s="89">
        <v>0</v>
      </c>
      <c r="I183" s="74">
        <v>97</v>
      </c>
      <c r="J183" s="69">
        <v>0.35051546391752603</v>
      </c>
      <c r="K183" s="69">
        <v>0.35867033100578699</v>
      </c>
      <c r="L183" s="87">
        <v>-8.1548670882609642E-3</v>
      </c>
      <c r="M183" s="89">
        <v>0</v>
      </c>
      <c r="N183" s="74">
        <v>90</v>
      </c>
      <c r="O183" s="69">
        <v>0.422222222222222</v>
      </c>
      <c r="P183" s="69">
        <v>0.455245579845515</v>
      </c>
      <c r="Q183" s="87">
        <v>-3.3023357623293004E-2</v>
      </c>
      <c r="R183" s="89">
        <v>0</v>
      </c>
    </row>
    <row r="184" spans="1:18" s="2" customFormat="1" ht="15" customHeight="1" x14ac:dyDescent="0.2">
      <c r="A184" s="72">
        <v>308224</v>
      </c>
      <c r="B184" s="72" t="s">
        <v>291</v>
      </c>
      <c r="C184" s="72" t="s">
        <v>288</v>
      </c>
      <c r="D184" s="74">
        <v>88</v>
      </c>
      <c r="E184" s="69">
        <v>0.29545454545454503</v>
      </c>
      <c r="F184" s="69">
        <v>0.38385456275406199</v>
      </c>
      <c r="G184" s="87">
        <v>-8.8400017299516964E-2</v>
      </c>
      <c r="H184" s="90">
        <v>-1</v>
      </c>
      <c r="I184" s="74">
        <v>69</v>
      </c>
      <c r="J184" s="69">
        <v>0.31884057971014501</v>
      </c>
      <c r="K184" s="69">
        <v>0.32899976451823298</v>
      </c>
      <c r="L184" s="87">
        <v>-1.0159184808087973E-2</v>
      </c>
      <c r="M184" s="89">
        <v>0</v>
      </c>
      <c r="N184" s="74">
        <v>82</v>
      </c>
      <c r="O184" s="69">
        <v>0.51219512195121997</v>
      </c>
      <c r="P184" s="69">
        <v>0.50439025002521798</v>
      </c>
      <c r="Q184" s="87">
        <v>7.8048719260019883E-3</v>
      </c>
      <c r="R184" s="89">
        <v>0</v>
      </c>
    </row>
    <row r="185" spans="1:18" s="2" customFormat="1" ht="15" customHeight="1" x14ac:dyDescent="0.2">
      <c r="A185" s="72">
        <v>308335</v>
      </c>
      <c r="B185" s="72" t="s">
        <v>292</v>
      </c>
      <c r="C185" s="72" t="s">
        <v>288</v>
      </c>
      <c r="D185" s="74">
        <v>125</v>
      </c>
      <c r="E185" s="69">
        <v>0.48</v>
      </c>
      <c r="F185" s="69">
        <v>0.47527798528654203</v>
      </c>
      <c r="G185" s="87">
        <v>4.722014713457956E-3</v>
      </c>
      <c r="H185" s="89">
        <v>0</v>
      </c>
      <c r="I185" s="74">
        <v>119</v>
      </c>
      <c r="J185" s="69">
        <v>0.47058823529411797</v>
      </c>
      <c r="K185" s="69">
        <v>0.43561872557866499</v>
      </c>
      <c r="L185" s="87">
        <v>3.4969509715452984E-2</v>
      </c>
      <c r="M185" s="89">
        <v>0</v>
      </c>
      <c r="N185" s="74">
        <v>99</v>
      </c>
      <c r="O185" s="69">
        <v>0.46464646464646497</v>
      </c>
      <c r="P185" s="69">
        <v>0.453492927544281</v>
      </c>
      <c r="Q185" s="87">
        <v>1.1153537102183975E-2</v>
      </c>
      <c r="R185" s="89">
        <v>0</v>
      </c>
    </row>
    <row r="186" spans="1:18" s="2" customFormat="1" ht="15" customHeight="1" x14ac:dyDescent="0.2">
      <c r="A186" s="72">
        <v>308374</v>
      </c>
      <c r="B186" s="72" t="s">
        <v>293</v>
      </c>
      <c r="C186" s="72" t="s">
        <v>288</v>
      </c>
      <c r="D186" s="74">
        <v>103</v>
      </c>
      <c r="E186" s="69">
        <v>0.63106796116504904</v>
      </c>
      <c r="F186" s="69">
        <v>0.45748625209823401</v>
      </c>
      <c r="G186" s="87">
        <v>0.17358170906681503</v>
      </c>
      <c r="H186" s="88">
        <v>1</v>
      </c>
      <c r="I186" s="74">
        <v>95</v>
      </c>
      <c r="J186" s="69">
        <v>0.30526315789473701</v>
      </c>
      <c r="K186" s="69">
        <v>0.40703563657013297</v>
      </c>
      <c r="L186" s="87">
        <v>-0.10177247867539596</v>
      </c>
      <c r="M186" s="90">
        <v>-1</v>
      </c>
      <c r="N186" s="74">
        <v>85</v>
      </c>
      <c r="O186" s="69">
        <v>0.52941176470588203</v>
      </c>
      <c r="P186" s="69">
        <v>0.50072290663429697</v>
      </c>
      <c r="Q186" s="87">
        <v>2.8688858071585055E-2</v>
      </c>
      <c r="R186" s="89">
        <v>0</v>
      </c>
    </row>
    <row r="187" spans="1:18" s="2" customFormat="1" ht="15" customHeight="1" x14ac:dyDescent="0.2">
      <c r="A187" s="72">
        <v>308394</v>
      </c>
      <c r="B187" s="72" t="s">
        <v>294</v>
      </c>
      <c r="C187" s="72" t="s">
        <v>288</v>
      </c>
      <c r="D187" s="74">
        <v>88</v>
      </c>
      <c r="E187" s="69">
        <v>0.32954545454545497</v>
      </c>
      <c r="F187" s="69">
        <v>0.24379777725958601</v>
      </c>
      <c r="G187" s="87">
        <v>8.5747677285868962E-2</v>
      </c>
      <c r="H187" s="88">
        <v>1</v>
      </c>
      <c r="I187" s="74">
        <v>81</v>
      </c>
      <c r="J187" s="69">
        <v>0.34567901234567899</v>
      </c>
      <c r="K187" s="69">
        <v>0.32927888380109099</v>
      </c>
      <c r="L187" s="87">
        <v>1.6400128544588E-2</v>
      </c>
      <c r="M187" s="89">
        <v>0</v>
      </c>
      <c r="N187" s="74">
        <v>72</v>
      </c>
      <c r="O187" s="69">
        <v>0.45833333333333298</v>
      </c>
      <c r="P187" s="69">
        <v>0.370501931133081</v>
      </c>
      <c r="Q187" s="87">
        <v>8.7831402200251985E-2</v>
      </c>
      <c r="R187" s="88">
        <v>1</v>
      </c>
    </row>
    <row r="188" spans="1:18" s="2" customFormat="1" ht="15" customHeight="1" x14ac:dyDescent="0.2">
      <c r="A188" s="72">
        <v>308408</v>
      </c>
      <c r="B188" s="72" t="s">
        <v>295</v>
      </c>
      <c r="C188" s="72" t="s">
        <v>288</v>
      </c>
      <c r="D188" s="74">
        <v>130</v>
      </c>
      <c r="E188" s="69">
        <v>0.42307692307692302</v>
      </c>
      <c r="F188" s="69">
        <v>0.47448767649104201</v>
      </c>
      <c r="G188" s="87">
        <v>-5.1410753414118993E-2</v>
      </c>
      <c r="H188" s="89">
        <v>0</v>
      </c>
      <c r="I188" s="74">
        <v>127</v>
      </c>
      <c r="J188" s="69">
        <v>0.440944881889764</v>
      </c>
      <c r="K188" s="69">
        <v>0.391491813215947</v>
      </c>
      <c r="L188" s="87">
        <v>4.9453068673816991E-2</v>
      </c>
      <c r="M188" s="89">
        <v>0</v>
      </c>
      <c r="N188" s="74">
        <v>116</v>
      </c>
      <c r="O188" s="69">
        <v>0.47413793103448298</v>
      </c>
      <c r="P188" s="69">
        <v>0.51375814543889997</v>
      </c>
      <c r="Q188" s="87">
        <v>-3.9620214404416987E-2</v>
      </c>
      <c r="R188" s="89">
        <v>0</v>
      </c>
    </row>
    <row r="189" spans="1:18" s="2" customFormat="1" ht="15" customHeight="1" x14ac:dyDescent="0.2">
      <c r="A189" s="72">
        <v>308432</v>
      </c>
      <c r="B189" s="72" t="s">
        <v>296</v>
      </c>
      <c r="C189" s="72" t="s">
        <v>288</v>
      </c>
      <c r="D189" s="74">
        <v>151</v>
      </c>
      <c r="E189" s="69">
        <v>0.67549668874172197</v>
      </c>
      <c r="F189" s="69">
        <v>0.64514811272070605</v>
      </c>
      <c r="G189" s="87">
        <v>3.0348576021015927E-2</v>
      </c>
      <c r="H189" s="89">
        <v>0</v>
      </c>
      <c r="I189" s="74">
        <v>164</v>
      </c>
      <c r="J189" s="69">
        <v>0.54878048780487798</v>
      </c>
      <c r="K189" s="69">
        <v>0.57092886564769596</v>
      </c>
      <c r="L189" s="87">
        <v>-2.2148377842817979E-2</v>
      </c>
      <c r="M189" s="89">
        <v>0</v>
      </c>
      <c r="N189" s="74">
        <v>152</v>
      </c>
      <c r="O189" s="69">
        <v>0.67763157894736803</v>
      </c>
      <c r="P189" s="69">
        <v>0.66048871489638805</v>
      </c>
      <c r="Q189" s="87">
        <v>1.7142864050979978E-2</v>
      </c>
      <c r="R189" s="89">
        <v>0</v>
      </c>
    </row>
    <row r="190" spans="1:18" s="2" customFormat="1" ht="15" customHeight="1" x14ac:dyDescent="0.2">
      <c r="A190" s="72">
        <v>308445</v>
      </c>
      <c r="B190" s="72" t="s">
        <v>297</v>
      </c>
      <c r="C190" s="72" t="s">
        <v>288</v>
      </c>
      <c r="D190" s="74">
        <v>89</v>
      </c>
      <c r="E190" s="69">
        <v>0.56179775280898903</v>
      </c>
      <c r="F190" s="69">
        <v>0.426712459245156</v>
      </c>
      <c r="G190" s="87">
        <v>0.13508529356383303</v>
      </c>
      <c r="H190" s="88">
        <v>1</v>
      </c>
      <c r="I190" s="74">
        <v>93</v>
      </c>
      <c r="J190" s="69">
        <v>0.58064516129032295</v>
      </c>
      <c r="K190" s="69">
        <v>0.422270751888698</v>
      </c>
      <c r="L190" s="87">
        <v>0.15837440940162495</v>
      </c>
      <c r="M190" s="88">
        <v>1</v>
      </c>
      <c r="N190" s="74">
        <v>78</v>
      </c>
      <c r="O190" s="69">
        <v>0.71794871794871795</v>
      </c>
      <c r="P190" s="69">
        <v>0.56462070863963398</v>
      </c>
      <c r="Q190" s="87">
        <v>0.15332800930908397</v>
      </c>
      <c r="R190" s="88">
        <v>1</v>
      </c>
    </row>
    <row r="191" spans="1:18" s="2" customFormat="1" ht="15" customHeight="1" x14ac:dyDescent="0.2">
      <c r="A191" s="72">
        <v>308553</v>
      </c>
      <c r="B191" s="72" t="s">
        <v>298</v>
      </c>
      <c r="C191" s="72" t="s">
        <v>288</v>
      </c>
      <c r="D191" s="74">
        <v>152</v>
      </c>
      <c r="E191" s="69">
        <v>0.42763157894736797</v>
      </c>
      <c r="F191" s="69">
        <v>0.37468398028900401</v>
      </c>
      <c r="G191" s="87">
        <v>5.2947598658363959E-2</v>
      </c>
      <c r="H191" s="89">
        <v>0</v>
      </c>
      <c r="I191" s="74">
        <v>135</v>
      </c>
      <c r="J191" s="69">
        <v>0.38518518518518502</v>
      </c>
      <c r="K191" s="69">
        <v>0.50251654366858201</v>
      </c>
      <c r="L191" s="87">
        <v>-0.11733135848339699</v>
      </c>
      <c r="M191" s="90">
        <v>-1</v>
      </c>
      <c r="N191" s="74">
        <v>124</v>
      </c>
      <c r="O191" s="69">
        <v>0.58064516129032295</v>
      </c>
      <c r="P191" s="69">
        <v>0.50396125130539104</v>
      </c>
      <c r="Q191" s="87">
        <v>7.6683909984931908E-2</v>
      </c>
      <c r="R191" s="88">
        <v>1</v>
      </c>
    </row>
    <row r="192" spans="1:18" s="2" customFormat="1" ht="15" customHeight="1" x14ac:dyDescent="0.2">
      <c r="A192" s="72">
        <v>308664</v>
      </c>
      <c r="B192" s="72" t="s">
        <v>299</v>
      </c>
      <c r="C192" s="72" t="s">
        <v>288</v>
      </c>
      <c r="D192" s="74">
        <v>41</v>
      </c>
      <c r="E192" s="69">
        <v>0.90243902439024404</v>
      </c>
      <c r="F192" s="69">
        <v>0.77816733034114605</v>
      </c>
      <c r="G192" s="87">
        <v>0.12427169404909799</v>
      </c>
      <c r="H192" s="88">
        <v>1</v>
      </c>
      <c r="I192" s="74">
        <v>49</v>
      </c>
      <c r="J192" s="69">
        <v>0.87755102040816302</v>
      </c>
      <c r="K192" s="69">
        <v>0.81521180527042203</v>
      </c>
      <c r="L192" s="87">
        <v>6.2339215137740989E-2</v>
      </c>
      <c r="M192" s="88">
        <v>1</v>
      </c>
      <c r="N192" s="74">
        <v>43</v>
      </c>
      <c r="O192" s="69">
        <v>0.95348837209302295</v>
      </c>
      <c r="P192" s="69">
        <v>0.78441660087331799</v>
      </c>
      <c r="Q192" s="87">
        <v>0.16907177121970496</v>
      </c>
      <c r="R192" s="88">
        <v>1</v>
      </c>
    </row>
    <row r="193" spans="1:18" s="2" customFormat="1" ht="15" customHeight="1" x14ac:dyDescent="0.2">
      <c r="A193" s="72">
        <v>308768</v>
      </c>
      <c r="B193" s="72" t="s">
        <v>300</v>
      </c>
      <c r="C193" s="72" t="s">
        <v>301</v>
      </c>
      <c r="D193" s="74">
        <v>120</v>
      </c>
      <c r="E193" s="69">
        <v>0.21666666666666701</v>
      </c>
      <c r="F193" s="69">
        <v>0.38597575672093498</v>
      </c>
      <c r="G193" s="87">
        <v>-0.16930909005426797</v>
      </c>
      <c r="H193" s="90">
        <v>-1</v>
      </c>
      <c r="I193" s="74">
        <v>102</v>
      </c>
      <c r="J193" s="69">
        <v>0.29411764705882398</v>
      </c>
      <c r="K193" s="69">
        <v>0.37731318674544401</v>
      </c>
      <c r="L193" s="87">
        <v>-8.3195539686620024E-2</v>
      </c>
      <c r="M193" s="90">
        <v>-1</v>
      </c>
      <c r="N193" s="74">
        <v>97</v>
      </c>
      <c r="O193" s="69">
        <v>0.47422680412371099</v>
      </c>
      <c r="P193" s="69">
        <v>0.51470277700045697</v>
      </c>
      <c r="Q193" s="87">
        <v>-4.047597287674598E-2</v>
      </c>
      <c r="R193" s="89">
        <v>0</v>
      </c>
    </row>
    <row r="194" spans="1:18" s="2" customFormat="1" ht="15" customHeight="1" x14ac:dyDescent="0.2">
      <c r="A194" s="72">
        <v>308788</v>
      </c>
      <c r="B194" s="72" t="s">
        <v>302</v>
      </c>
      <c r="C194" s="72" t="s">
        <v>288</v>
      </c>
      <c r="D194" s="74">
        <v>77</v>
      </c>
      <c r="E194" s="69">
        <v>0.18181818181818199</v>
      </c>
      <c r="F194" s="69">
        <v>0.30164011360526199</v>
      </c>
      <c r="G194" s="87">
        <v>-0.11982193178708</v>
      </c>
      <c r="H194" s="90">
        <v>-1</v>
      </c>
      <c r="I194" s="74">
        <v>77</v>
      </c>
      <c r="J194" s="69">
        <v>0.29870129870129902</v>
      </c>
      <c r="K194" s="69">
        <v>0.40242070337886698</v>
      </c>
      <c r="L194" s="87">
        <v>-0.10371940467756796</v>
      </c>
      <c r="M194" s="90">
        <v>-1</v>
      </c>
      <c r="N194" s="74">
        <v>71</v>
      </c>
      <c r="O194" s="69">
        <v>0.38028169014084501</v>
      </c>
      <c r="P194" s="69">
        <v>0.413360936189685</v>
      </c>
      <c r="Q194" s="87">
        <v>-3.3079246048839994E-2</v>
      </c>
      <c r="R194" s="89">
        <v>0</v>
      </c>
    </row>
    <row r="195" spans="1:18" s="2" customFormat="1" ht="15" customHeight="1" x14ac:dyDescent="0.2">
      <c r="A195" s="72">
        <v>308854</v>
      </c>
      <c r="B195" s="72" t="s">
        <v>303</v>
      </c>
      <c r="C195" s="72" t="s">
        <v>288</v>
      </c>
      <c r="D195" s="74">
        <v>155</v>
      </c>
      <c r="E195" s="69">
        <v>0.36129032258064497</v>
      </c>
      <c r="F195" s="69">
        <v>0.41010856801068801</v>
      </c>
      <c r="G195" s="87">
        <v>-4.8818245430043039E-2</v>
      </c>
      <c r="H195" s="89">
        <v>0</v>
      </c>
      <c r="I195" s="74">
        <v>163</v>
      </c>
      <c r="J195" s="69">
        <v>0.46625766871165603</v>
      </c>
      <c r="K195" s="69">
        <v>0.39402907339799897</v>
      </c>
      <c r="L195" s="87">
        <v>7.2228595313657051E-2</v>
      </c>
      <c r="M195" s="88">
        <v>1</v>
      </c>
      <c r="N195" s="74">
        <v>144</v>
      </c>
      <c r="O195" s="69">
        <v>0.50694444444444398</v>
      </c>
      <c r="P195" s="69">
        <v>0.44188012072418698</v>
      </c>
      <c r="Q195" s="87">
        <v>6.5064323720257E-2</v>
      </c>
      <c r="R195" s="88">
        <v>1</v>
      </c>
    </row>
    <row r="196" spans="1:18" s="2" customFormat="1" ht="15" customHeight="1" x14ac:dyDescent="0.2">
      <c r="A196" s="72">
        <v>308875</v>
      </c>
      <c r="B196" s="72" t="s">
        <v>304</v>
      </c>
      <c r="C196" s="72" t="s">
        <v>288</v>
      </c>
      <c r="D196" s="74">
        <v>25</v>
      </c>
      <c r="E196" s="69">
        <v>0.92</v>
      </c>
      <c r="F196" s="69">
        <v>0.76753940997379499</v>
      </c>
      <c r="G196" s="87">
        <v>0.15246059002620505</v>
      </c>
      <c r="H196" s="88">
        <v>1</v>
      </c>
      <c r="I196" s="74">
        <v>29</v>
      </c>
      <c r="J196" s="69">
        <v>0.86206896551724099</v>
      </c>
      <c r="K196" s="69">
        <v>0.69004305036643998</v>
      </c>
      <c r="L196" s="87">
        <v>0.17202591515080101</v>
      </c>
      <c r="M196" s="88">
        <v>1</v>
      </c>
      <c r="N196" s="74">
        <v>33</v>
      </c>
      <c r="O196" s="69">
        <v>0.87878787878787901</v>
      </c>
      <c r="P196" s="69">
        <v>0.86147834524852895</v>
      </c>
      <c r="Q196" s="87">
        <v>1.7309533539350053E-2</v>
      </c>
      <c r="R196" s="89">
        <v>0</v>
      </c>
    </row>
    <row r="197" spans="1:18" s="2" customFormat="1" ht="15" customHeight="1" x14ac:dyDescent="0.2">
      <c r="A197" s="72">
        <v>308937</v>
      </c>
      <c r="B197" s="72" t="s">
        <v>305</v>
      </c>
      <c r="C197" s="72" t="s">
        <v>288</v>
      </c>
      <c r="D197" s="74" t="s">
        <v>1624</v>
      </c>
      <c r="E197" s="69" t="s">
        <v>1624</v>
      </c>
      <c r="F197" s="69" t="s">
        <v>1624</v>
      </c>
      <c r="G197" s="87" t="s">
        <v>1624</v>
      </c>
      <c r="H197" s="87" t="s">
        <v>1624</v>
      </c>
      <c r="I197" s="74" t="s">
        <v>1624</v>
      </c>
      <c r="J197" s="74" t="s">
        <v>1624</v>
      </c>
      <c r="K197" s="74" t="s">
        <v>1624</v>
      </c>
      <c r="L197" s="74" t="s">
        <v>1624</v>
      </c>
      <c r="M197" s="74" t="s">
        <v>1624</v>
      </c>
      <c r="N197" s="74">
        <v>4</v>
      </c>
      <c r="O197" s="69" t="s">
        <v>13</v>
      </c>
      <c r="P197" s="69" t="s">
        <v>13</v>
      </c>
      <c r="Q197" s="69" t="s">
        <v>13</v>
      </c>
      <c r="R197" s="69" t="s">
        <v>13</v>
      </c>
    </row>
    <row r="198" spans="1:18" s="2" customFormat="1" ht="15" customHeight="1" x14ac:dyDescent="0.2">
      <c r="A198" s="72">
        <v>308980</v>
      </c>
      <c r="B198" s="72" t="s">
        <v>306</v>
      </c>
      <c r="C198" s="72" t="s">
        <v>288</v>
      </c>
      <c r="D198" s="74">
        <v>127</v>
      </c>
      <c r="E198" s="69">
        <v>0.44881889763779498</v>
      </c>
      <c r="F198" s="69">
        <v>0.40897480421808402</v>
      </c>
      <c r="G198" s="87">
        <v>3.9844093419710958E-2</v>
      </c>
      <c r="H198" s="89">
        <v>0</v>
      </c>
      <c r="I198" s="74">
        <v>110</v>
      </c>
      <c r="J198" s="69">
        <v>0.43636363636363601</v>
      </c>
      <c r="K198" s="69">
        <v>0.37465526725312698</v>
      </c>
      <c r="L198" s="87">
        <v>6.1708369110509032E-2</v>
      </c>
      <c r="M198" s="88">
        <v>1</v>
      </c>
      <c r="N198" s="74">
        <v>109</v>
      </c>
      <c r="O198" s="69">
        <v>0.44036697247706402</v>
      </c>
      <c r="P198" s="69">
        <v>0.51036383874761604</v>
      </c>
      <c r="Q198" s="87">
        <v>-6.9996866270552016E-2</v>
      </c>
      <c r="R198" s="90">
        <v>-1</v>
      </c>
    </row>
    <row r="199" spans="1:18" s="2" customFormat="1" ht="15" customHeight="1" x14ac:dyDescent="0.2">
      <c r="A199" s="72">
        <v>309167</v>
      </c>
      <c r="B199" s="72" t="s">
        <v>307</v>
      </c>
      <c r="C199" s="72" t="s">
        <v>308</v>
      </c>
      <c r="D199" s="74">
        <v>60</v>
      </c>
      <c r="E199" s="69">
        <v>0.66666666666666696</v>
      </c>
      <c r="F199" s="69">
        <v>0.47837690852818499</v>
      </c>
      <c r="G199" s="87">
        <v>0.18828975813848198</v>
      </c>
      <c r="H199" s="88">
        <v>1</v>
      </c>
      <c r="I199" s="74">
        <v>34</v>
      </c>
      <c r="J199" s="69">
        <v>0.47058823529411797</v>
      </c>
      <c r="K199" s="69">
        <v>0.48657643672327799</v>
      </c>
      <c r="L199" s="87">
        <v>-1.5988201429160021E-2</v>
      </c>
      <c r="M199" s="89">
        <v>0</v>
      </c>
      <c r="N199" s="74">
        <v>46</v>
      </c>
      <c r="O199" s="69">
        <v>0.52173913043478304</v>
      </c>
      <c r="P199" s="69">
        <v>0.43498661669949501</v>
      </c>
      <c r="Q199" s="87">
        <v>8.6752513735288028E-2</v>
      </c>
      <c r="R199" s="88">
        <v>1</v>
      </c>
    </row>
    <row r="200" spans="1:18" s="2" customFormat="1" ht="15" customHeight="1" x14ac:dyDescent="0.2">
      <c r="A200" s="72">
        <v>309719</v>
      </c>
      <c r="B200" s="72" t="s">
        <v>309</v>
      </c>
      <c r="C200" s="72" t="s">
        <v>308</v>
      </c>
      <c r="D200" s="74">
        <v>59</v>
      </c>
      <c r="E200" s="69">
        <v>0.40677966101694901</v>
      </c>
      <c r="F200" s="69">
        <v>0.26726356395583301</v>
      </c>
      <c r="G200" s="87">
        <v>0.13951609706111601</v>
      </c>
      <c r="H200" s="88">
        <v>1</v>
      </c>
      <c r="I200" s="74">
        <v>50</v>
      </c>
      <c r="J200" s="69">
        <v>0.26</v>
      </c>
      <c r="K200" s="69">
        <v>0.252803520181479</v>
      </c>
      <c r="L200" s="87">
        <v>7.1964798185210066E-3</v>
      </c>
      <c r="M200" s="89">
        <v>0</v>
      </c>
      <c r="N200" s="74">
        <v>59</v>
      </c>
      <c r="O200" s="69">
        <v>0.37288135593220301</v>
      </c>
      <c r="P200" s="69">
        <v>0.43287914630743501</v>
      </c>
      <c r="Q200" s="87">
        <v>-5.9997790375232007E-2</v>
      </c>
      <c r="R200" s="90">
        <v>-1</v>
      </c>
    </row>
    <row r="201" spans="1:18" s="2" customFormat="1" ht="15" customHeight="1" x14ac:dyDescent="0.2">
      <c r="A201" s="72">
        <v>309979</v>
      </c>
      <c r="B201" s="72" t="s">
        <v>310</v>
      </c>
      <c r="C201" s="72" t="s">
        <v>308</v>
      </c>
      <c r="D201" s="74">
        <v>100</v>
      </c>
      <c r="E201" s="69">
        <v>0.31</v>
      </c>
      <c r="F201" s="69">
        <v>0.29301456999834802</v>
      </c>
      <c r="G201" s="87">
        <v>1.698543000165198E-2</v>
      </c>
      <c r="H201" s="89">
        <v>0</v>
      </c>
      <c r="I201" s="74">
        <v>134</v>
      </c>
      <c r="J201" s="69">
        <v>0.27611940298507498</v>
      </c>
      <c r="K201" s="69">
        <v>0.31521223160966499</v>
      </c>
      <c r="L201" s="87">
        <v>-3.9092828624590015E-2</v>
      </c>
      <c r="M201" s="89">
        <v>0</v>
      </c>
      <c r="N201" s="74">
        <v>136</v>
      </c>
      <c r="O201" s="69">
        <v>0.38235294117647101</v>
      </c>
      <c r="P201" s="69">
        <v>0.32256993080444502</v>
      </c>
      <c r="Q201" s="87">
        <v>5.9783010372025991E-2</v>
      </c>
      <c r="R201" s="88">
        <v>1</v>
      </c>
    </row>
    <row r="202" spans="1:18" s="2" customFormat="1" ht="15" customHeight="1" x14ac:dyDescent="0.2">
      <c r="A202" s="72">
        <v>310057</v>
      </c>
      <c r="B202" s="72" t="s">
        <v>311</v>
      </c>
      <c r="C202" s="72" t="s">
        <v>312</v>
      </c>
      <c r="D202" s="74">
        <v>29</v>
      </c>
      <c r="E202" s="69">
        <v>0.13793103448275901</v>
      </c>
      <c r="F202" s="69">
        <v>0.18803282838580199</v>
      </c>
      <c r="G202" s="87">
        <v>-5.0101793903042979E-2</v>
      </c>
      <c r="H202" s="89">
        <v>0</v>
      </c>
      <c r="I202" s="74">
        <v>30</v>
      </c>
      <c r="J202" s="69">
        <v>0.36666666666666697</v>
      </c>
      <c r="K202" s="69">
        <v>0.38648349340286697</v>
      </c>
      <c r="L202" s="87">
        <v>-1.9816826736199999E-2</v>
      </c>
      <c r="M202" s="89">
        <v>0</v>
      </c>
      <c r="N202" s="74">
        <v>17</v>
      </c>
      <c r="O202" s="69">
        <v>0.41176470588235298</v>
      </c>
      <c r="P202" s="69">
        <v>0.52826830014695503</v>
      </c>
      <c r="Q202" s="87">
        <v>-0.11650359426460205</v>
      </c>
      <c r="R202" s="90">
        <v>-1</v>
      </c>
    </row>
    <row r="203" spans="1:18" s="2" customFormat="1" ht="15" customHeight="1" x14ac:dyDescent="0.2">
      <c r="A203" s="72">
        <v>310736</v>
      </c>
      <c r="B203" s="72" t="s">
        <v>313</v>
      </c>
      <c r="C203" s="72" t="s">
        <v>312</v>
      </c>
      <c r="D203" s="74">
        <v>39</v>
      </c>
      <c r="E203" s="69">
        <v>0.33333333333333298</v>
      </c>
      <c r="F203" s="69">
        <v>0.28520489785541703</v>
      </c>
      <c r="G203" s="87">
        <v>4.8128435477915954E-2</v>
      </c>
      <c r="H203" s="89">
        <v>0</v>
      </c>
      <c r="I203" s="74">
        <v>43</v>
      </c>
      <c r="J203" s="69">
        <v>0.39534883720930197</v>
      </c>
      <c r="K203" s="69">
        <v>0.50728729926449101</v>
      </c>
      <c r="L203" s="87">
        <v>-0.11193846205518904</v>
      </c>
      <c r="M203" s="90">
        <v>-1</v>
      </c>
      <c r="N203" s="74">
        <v>34</v>
      </c>
      <c r="O203" s="69">
        <v>0.26470588235294101</v>
      </c>
      <c r="P203" s="69">
        <v>0.38343991104248099</v>
      </c>
      <c r="Q203" s="87">
        <v>-0.11873402868953997</v>
      </c>
      <c r="R203" s="90">
        <v>-1</v>
      </c>
    </row>
    <row r="204" spans="1:18" s="2" customFormat="1" ht="15" customHeight="1" x14ac:dyDescent="0.2">
      <c r="A204" s="72">
        <v>311345</v>
      </c>
      <c r="B204" s="72" t="s">
        <v>314</v>
      </c>
      <c r="C204" s="72" t="s">
        <v>315</v>
      </c>
      <c r="D204" s="74">
        <v>121</v>
      </c>
      <c r="E204" s="69">
        <v>0.29752066115702502</v>
      </c>
      <c r="F204" s="69">
        <v>0.461820627804857</v>
      </c>
      <c r="G204" s="87">
        <v>-0.16429996664783197</v>
      </c>
      <c r="H204" s="90">
        <v>-1</v>
      </c>
      <c r="I204" s="74">
        <v>114</v>
      </c>
      <c r="J204" s="69">
        <v>0.34210526315789502</v>
      </c>
      <c r="K204" s="69">
        <v>0.39007044597225699</v>
      </c>
      <c r="L204" s="87">
        <v>-4.7965182814361962E-2</v>
      </c>
      <c r="M204" s="89">
        <v>0</v>
      </c>
      <c r="N204" s="74">
        <v>120</v>
      </c>
      <c r="O204" s="69">
        <v>0.36666666666666697</v>
      </c>
      <c r="P204" s="69">
        <v>0.45938756609182901</v>
      </c>
      <c r="Q204" s="87">
        <v>-9.272089942516204E-2</v>
      </c>
      <c r="R204" s="90">
        <v>-1</v>
      </c>
    </row>
    <row r="205" spans="1:18" s="2" customFormat="1" ht="15" customHeight="1" x14ac:dyDescent="0.2">
      <c r="A205" s="72">
        <v>312014</v>
      </c>
      <c r="B205" s="72" t="s">
        <v>316</v>
      </c>
      <c r="C205" s="72" t="s">
        <v>317</v>
      </c>
      <c r="D205" s="74">
        <v>163</v>
      </c>
      <c r="E205" s="69">
        <v>0.58282208588957096</v>
      </c>
      <c r="F205" s="69">
        <v>0.57961631928502699</v>
      </c>
      <c r="G205" s="87">
        <v>3.2057666045439692E-3</v>
      </c>
      <c r="H205" s="89">
        <v>0</v>
      </c>
      <c r="I205" s="74">
        <v>136</v>
      </c>
      <c r="J205" s="69">
        <v>0.53676470588235303</v>
      </c>
      <c r="K205" s="69">
        <v>0.51810049230223099</v>
      </c>
      <c r="L205" s="87">
        <v>1.8664213580122047E-2</v>
      </c>
      <c r="M205" s="89">
        <v>0</v>
      </c>
      <c r="N205" s="74">
        <v>156</v>
      </c>
      <c r="O205" s="69">
        <v>0.60897435897435903</v>
      </c>
      <c r="P205" s="69">
        <v>0.65458941840297702</v>
      </c>
      <c r="Q205" s="87">
        <v>-4.5615059428617988E-2</v>
      </c>
      <c r="R205" s="89">
        <v>0</v>
      </c>
    </row>
    <row r="206" spans="1:18" s="2" customFormat="1" ht="15" customHeight="1" x14ac:dyDescent="0.2">
      <c r="A206" s="72">
        <v>312137</v>
      </c>
      <c r="B206" s="72" t="s">
        <v>318</v>
      </c>
      <c r="C206" s="72" t="s">
        <v>317</v>
      </c>
      <c r="D206" s="74">
        <v>218</v>
      </c>
      <c r="E206" s="69">
        <v>0.57798165137614699</v>
      </c>
      <c r="F206" s="69">
        <v>0.40572692749321698</v>
      </c>
      <c r="G206" s="87">
        <v>0.17225472388293001</v>
      </c>
      <c r="H206" s="88">
        <v>1</v>
      </c>
      <c r="I206" s="74">
        <v>191</v>
      </c>
      <c r="J206" s="69">
        <v>0.48167539267015702</v>
      </c>
      <c r="K206" s="69">
        <v>0.42553862060150999</v>
      </c>
      <c r="L206" s="87">
        <v>5.6136772068647034E-2</v>
      </c>
      <c r="M206" s="89">
        <v>0</v>
      </c>
      <c r="N206" s="74">
        <v>221</v>
      </c>
      <c r="O206" s="69">
        <v>0.53393665158370995</v>
      </c>
      <c r="P206" s="69">
        <v>0.485188319546697</v>
      </c>
      <c r="Q206" s="87">
        <v>4.8748332037012954E-2</v>
      </c>
      <c r="R206" s="89">
        <v>0</v>
      </c>
    </row>
    <row r="207" spans="1:18" s="2" customFormat="1" ht="15" customHeight="1" x14ac:dyDescent="0.2">
      <c r="A207" s="72">
        <v>312179</v>
      </c>
      <c r="B207" s="72" t="s">
        <v>319</v>
      </c>
      <c r="C207" s="72" t="s">
        <v>317</v>
      </c>
      <c r="D207" s="74">
        <v>82</v>
      </c>
      <c r="E207" s="69">
        <v>0.46341463414634099</v>
      </c>
      <c r="F207" s="69">
        <v>0.50893682390508499</v>
      </c>
      <c r="G207" s="87">
        <v>-4.5522189758744003E-2</v>
      </c>
      <c r="H207" s="89">
        <v>0</v>
      </c>
      <c r="I207" s="74">
        <v>65</v>
      </c>
      <c r="J207" s="69">
        <v>0.44615384615384601</v>
      </c>
      <c r="K207" s="69">
        <v>0.499773300774072</v>
      </c>
      <c r="L207" s="87">
        <v>-5.3619454620225993E-2</v>
      </c>
      <c r="M207" s="89">
        <v>0</v>
      </c>
      <c r="N207" s="74">
        <v>45</v>
      </c>
      <c r="O207" s="69">
        <v>0.31111111111111101</v>
      </c>
      <c r="P207" s="69">
        <v>0.41568450680610802</v>
      </c>
      <c r="Q207" s="87">
        <v>-0.10457339569499702</v>
      </c>
      <c r="R207" s="90">
        <v>-1</v>
      </c>
    </row>
    <row r="208" spans="1:18" s="2" customFormat="1" ht="15" customHeight="1" x14ac:dyDescent="0.2">
      <c r="A208" s="72">
        <v>312187</v>
      </c>
      <c r="B208" s="72" t="s">
        <v>320</v>
      </c>
      <c r="C208" s="72" t="s">
        <v>317</v>
      </c>
      <c r="D208" s="74">
        <v>168</v>
      </c>
      <c r="E208" s="69">
        <v>0.36904761904761901</v>
      </c>
      <c r="F208" s="69">
        <v>0.34930716959718</v>
      </c>
      <c r="G208" s="87">
        <v>1.9740449450439013E-2</v>
      </c>
      <c r="H208" s="89">
        <v>0</v>
      </c>
      <c r="I208" s="74">
        <v>195</v>
      </c>
      <c r="J208" s="69">
        <v>0.40512820512820502</v>
      </c>
      <c r="K208" s="69">
        <v>0.33707785299493997</v>
      </c>
      <c r="L208" s="87">
        <v>6.8050352133265046E-2</v>
      </c>
      <c r="M208" s="88">
        <v>1</v>
      </c>
      <c r="N208" s="74">
        <v>161</v>
      </c>
      <c r="O208" s="69">
        <v>0.52173913043478304</v>
      </c>
      <c r="P208" s="69">
        <v>0.41433577642543901</v>
      </c>
      <c r="Q208" s="87">
        <v>0.10740335400934403</v>
      </c>
      <c r="R208" s="88">
        <v>1</v>
      </c>
    </row>
    <row r="209" spans="1:18" s="2" customFormat="1" ht="15" customHeight="1" x14ac:dyDescent="0.2">
      <c r="A209" s="72">
        <v>312323</v>
      </c>
      <c r="B209" s="72" t="s">
        <v>321</v>
      </c>
      <c r="C209" s="72" t="s">
        <v>317</v>
      </c>
      <c r="D209" s="74">
        <v>75</v>
      </c>
      <c r="E209" s="69">
        <v>0.45333333333333298</v>
      </c>
      <c r="F209" s="69">
        <v>0.38348335891589302</v>
      </c>
      <c r="G209" s="87">
        <v>6.9849974417439953E-2</v>
      </c>
      <c r="H209" s="88">
        <v>1</v>
      </c>
      <c r="I209" s="74">
        <v>176</v>
      </c>
      <c r="J209" s="69">
        <v>0.43181818181818199</v>
      </c>
      <c r="K209" s="69">
        <v>0.348905192394172</v>
      </c>
      <c r="L209" s="87">
        <v>8.2912989424009986E-2</v>
      </c>
      <c r="M209" s="88">
        <v>1</v>
      </c>
      <c r="N209" s="74">
        <v>175</v>
      </c>
      <c r="O209" s="69">
        <v>0.57714285714285696</v>
      </c>
      <c r="P209" s="69">
        <v>0.52890869101458504</v>
      </c>
      <c r="Q209" s="87">
        <v>4.8234166128271916E-2</v>
      </c>
      <c r="R209" s="89">
        <v>0</v>
      </c>
    </row>
    <row r="210" spans="1:18" s="2" customFormat="1" ht="15" customHeight="1" x14ac:dyDescent="0.2">
      <c r="A210" s="72">
        <v>312395</v>
      </c>
      <c r="B210" s="72" t="s">
        <v>322</v>
      </c>
      <c r="C210" s="72" t="s">
        <v>317</v>
      </c>
      <c r="D210" s="74">
        <v>173</v>
      </c>
      <c r="E210" s="69">
        <v>0.53179190751445105</v>
      </c>
      <c r="F210" s="69">
        <v>0.39971949031403597</v>
      </c>
      <c r="G210" s="87">
        <v>0.13207241720041507</v>
      </c>
      <c r="H210" s="88">
        <v>1</v>
      </c>
      <c r="I210" s="74">
        <v>202</v>
      </c>
      <c r="J210" s="69">
        <v>0.41584158415841599</v>
      </c>
      <c r="K210" s="69">
        <v>0.38835262069515297</v>
      </c>
      <c r="L210" s="87">
        <v>2.7488963463263016E-2</v>
      </c>
      <c r="M210" s="89">
        <v>0</v>
      </c>
      <c r="N210" s="74">
        <v>181</v>
      </c>
      <c r="O210" s="69">
        <v>0.44751381215469599</v>
      </c>
      <c r="P210" s="69">
        <v>0.58466056647591103</v>
      </c>
      <c r="Q210" s="87">
        <v>-0.13714675432121504</v>
      </c>
      <c r="R210" s="90">
        <v>-1</v>
      </c>
    </row>
    <row r="211" spans="1:18" s="2" customFormat="1" ht="15" customHeight="1" x14ac:dyDescent="0.2">
      <c r="A211" s="72">
        <v>312521</v>
      </c>
      <c r="B211" s="72" t="s">
        <v>323</v>
      </c>
      <c r="C211" s="72" t="s">
        <v>317</v>
      </c>
      <c r="D211" s="74">
        <v>38</v>
      </c>
      <c r="E211" s="69">
        <v>0.55263157894736803</v>
      </c>
      <c r="F211" s="69">
        <v>0.46983166880355498</v>
      </c>
      <c r="G211" s="87">
        <v>8.2799910143813049E-2</v>
      </c>
      <c r="H211" s="88">
        <v>1</v>
      </c>
      <c r="I211" s="74">
        <v>125</v>
      </c>
      <c r="J211" s="69">
        <v>0.38400000000000001</v>
      </c>
      <c r="K211" s="69">
        <v>0.43099109702980798</v>
      </c>
      <c r="L211" s="87">
        <v>-4.6991097029807971E-2</v>
      </c>
      <c r="M211" s="89">
        <v>0</v>
      </c>
      <c r="N211" s="74">
        <v>153</v>
      </c>
      <c r="O211" s="69">
        <v>0.52941176470588203</v>
      </c>
      <c r="P211" s="69">
        <v>0.56020097803987101</v>
      </c>
      <c r="Q211" s="87">
        <v>-3.0789213333988985E-2</v>
      </c>
      <c r="R211" s="89">
        <v>0</v>
      </c>
    </row>
    <row r="212" spans="1:18" s="2" customFormat="1" ht="15" customHeight="1" x14ac:dyDescent="0.2">
      <c r="A212" s="72">
        <v>312577</v>
      </c>
      <c r="B212" s="72" t="s">
        <v>324</v>
      </c>
      <c r="C212" s="72" t="s">
        <v>317</v>
      </c>
      <c r="D212" s="74">
        <v>41</v>
      </c>
      <c r="E212" s="69">
        <v>0.292682926829268</v>
      </c>
      <c r="F212" s="69">
        <v>0.42186163168699498</v>
      </c>
      <c r="G212" s="87">
        <v>-0.12917870485772698</v>
      </c>
      <c r="H212" s="90">
        <v>-1</v>
      </c>
      <c r="I212" s="74">
        <v>78</v>
      </c>
      <c r="J212" s="69">
        <v>0.43589743589743601</v>
      </c>
      <c r="K212" s="69">
        <v>0.42270691911686997</v>
      </c>
      <c r="L212" s="87">
        <v>1.3190516780566042E-2</v>
      </c>
      <c r="M212" s="89">
        <v>0</v>
      </c>
      <c r="N212" s="74" t="s">
        <v>13</v>
      </c>
      <c r="O212" s="74" t="s">
        <v>13</v>
      </c>
      <c r="P212" s="74" t="s">
        <v>13</v>
      </c>
      <c r="Q212" s="74" t="s">
        <v>13</v>
      </c>
      <c r="R212" s="74" t="s">
        <v>13</v>
      </c>
    </row>
    <row r="213" spans="1:18" s="2" customFormat="1" ht="15" customHeight="1" x14ac:dyDescent="0.2">
      <c r="A213" s="72">
        <v>312604</v>
      </c>
      <c r="B213" s="72" t="s">
        <v>325</v>
      </c>
      <c r="C213" s="72" t="s">
        <v>317</v>
      </c>
      <c r="D213" s="74">
        <v>87</v>
      </c>
      <c r="E213" s="69">
        <v>0.48275862068965503</v>
      </c>
      <c r="F213" s="69">
        <v>0.33528201725933399</v>
      </c>
      <c r="G213" s="87">
        <v>0.14747660343032104</v>
      </c>
      <c r="H213" s="88">
        <v>1</v>
      </c>
      <c r="I213" s="74">
        <v>79</v>
      </c>
      <c r="J213" s="69">
        <v>0.582278481012658</v>
      </c>
      <c r="K213" s="69">
        <v>0.41734335922581201</v>
      </c>
      <c r="L213" s="87">
        <v>0.164935121786846</v>
      </c>
      <c r="M213" s="88">
        <v>1</v>
      </c>
      <c r="N213" s="74">
        <v>69</v>
      </c>
      <c r="O213" s="69">
        <v>0.47826086956521702</v>
      </c>
      <c r="P213" s="69">
        <v>0.40397338008030298</v>
      </c>
      <c r="Q213" s="87">
        <v>7.4287489484914038E-2</v>
      </c>
      <c r="R213" s="88">
        <v>1</v>
      </c>
    </row>
    <row r="214" spans="1:18" s="2" customFormat="1" ht="15" customHeight="1" x14ac:dyDescent="0.2">
      <c r="A214" s="72">
        <v>312640</v>
      </c>
      <c r="B214" s="72" t="s">
        <v>326</v>
      </c>
      <c r="C214" s="72" t="s">
        <v>317</v>
      </c>
      <c r="D214" s="74">
        <v>50</v>
      </c>
      <c r="E214" s="69">
        <v>0.5</v>
      </c>
      <c r="F214" s="69">
        <v>0.54520418514362701</v>
      </c>
      <c r="G214" s="87">
        <v>-4.5204185143627007E-2</v>
      </c>
      <c r="H214" s="89">
        <v>0</v>
      </c>
      <c r="I214" s="74">
        <v>35</v>
      </c>
      <c r="J214" s="69">
        <v>0.2</v>
      </c>
      <c r="K214" s="69">
        <v>0.25297975552411101</v>
      </c>
      <c r="L214" s="87">
        <v>-5.2979755524110994E-2</v>
      </c>
      <c r="M214" s="89">
        <v>0</v>
      </c>
      <c r="N214" s="74">
        <v>27</v>
      </c>
      <c r="O214" s="69">
        <v>0.44444444444444398</v>
      </c>
      <c r="P214" s="69">
        <v>0.39368742570096898</v>
      </c>
      <c r="Q214" s="87">
        <v>5.0757018743474991E-2</v>
      </c>
      <c r="R214" s="89">
        <v>0</v>
      </c>
    </row>
    <row r="215" spans="1:18" s="2" customFormat="1" ht="15" customHeight="1" x14ac:dyDescent="0.2">
      <c r="A215" s="72">
        <v>312746</v>
      </c>
      <c r="B215" s="72" t="s">
        <v>327</v>
      </c>
      <c r="C215" s="72" t="s">
        <v>317</v>
      </c>
      <c r="D215" s="74">
        <v>133</v>
      </c>
      <c r="E215" s="69">
        <v>0.65413533834586501</v>
      </c>
      <c r="F215" s="69">
        <v>0.553137472400274</v>
      </c>
      <c r="G215" s="87">
        <v>0.10099786594559101</v>
      </c>
      <c r="H215" s="88">
        <v>1</v>
      </c>
      <c r="I215" s="74">
        <v>130</v>
      </c>
      <c r="J215" s="69">
        <v>0.63846153846153797</v>
      </c>
      <c r="K215" s="69">
        <v>0.56443929634360401</v>
      </c>
      <c r="L215" s="87">
        <v>7.4022242117933956E-2</v>
      </c>
      <c r="M215" s="88">
        <v>1</v>
      </c>
      <c r="N215" s="74">
        <v>144</v>
      </c>
      <c r="O215" s="69">
        <v>0.53472222222222199</v>
      </c>
      <c r="P215" s="69">
        <v>0.54741845647058696</v>
      </c>
      <c r="Q215" s="87">
        <v>-1.2696234248364968E-2</v>
      </c>
      <c r="R215" s="89">
        <v>0</v>
      </c>
    </row>
    <row r="216" spans="1:18" s="2" customFormat="1" ht="15" customHeight="1" x14ac:dyDescent="0.2">
      <c r="A216" s="72">
        <v>312787</v>
      </c>
      <c r="B216" s="72" t="s">
        <v>328</v>
      </c>
      <c r="C216" s="72" t="s">
        <v>317</v>
      </c>
      <c r="D216" s="74">
        <v>56</v>
      </c>
      <c r="E216" s="69">
        <v>0.48214285714285698</v>
      </c>
      <c r="F216" s="69">
        <v>0.54237499415150003</v>
      </c>
      <c r="G216" s="87">
        <v>-6.023213700864305E-2</v>
      </c>
      <c r="H216" s="89">
        <v>0</v>
      </c>
      <c r="I216" s="74">
        <v>58</v>
      </c>
      <c r="J216" s="69">
        <v>0.41379310344827602</v>
      </c>
      <c r="K216" s="69">
        <v>0.45841044668381198</v>
      </c>
      <c r="L216" s="87">
        <v>-4.4617343235535956E-2</v>
      </c>
      <c r="M216" s="89">
        <v>0</v>
      </c>
      <c r="N216" s="74">
        <v>61</v>
      </c>
      <c r="O216" s="69">
        <v>0.44262295081967201</v>
      </c>
      <c r="P216" s="69">
        <v>0.44165447686116599</v>
      </c>
      <c r="Q216" s="87">
        <v>9.6847395850602203E-4</v>
      </c>
      <c r="R216" s="89">
        <v>0</v>
      </c>
    </row>
    <row r="217" spans="1:18" s="2" customFormat="1" ht="15" customHeight="1" x14ac:dyDescent="0.2">
      <c r="A217" s="72">
        <v>312851</v>
      </c>
      <c r="B217" s="72" t="s">
        <v>329</v>
      </c>
      <c r="C217" s="72" t="s">
        <v>317</v>
      </c>
      <c r="D217" s="74">
        <v>117</v>
      </c>
      <c r="E217" s="69">
        <v>0.47863247863247899</v>
      </c>
      <c r="F217" s="69">
        <v>0.476805884406097</v>
      </c>
      <c r="G217" s="87">
        <v>1.8265942263819834E-3</v>
      </c>
      <c r="H217" s="89">
        <v>0</v>
      </c>
      <c r="I217" s="74">
        <v>1</v>
      </c>
      <c r="J217" s="69" t="s">
        <v>13</v>
      </c>
      <c r="K217" s="69" t="s">
        <v>13</v>
      </c>
      <c r="L217" s="69" t="s">
        <v>13</v>
      </c>
      <c r="M217" s="69" t="s">
        <v>13</v>
      </c>
      <c r="N217" s="74" t="s">
        <v>13</v>
      </c>
      <c r="O217" s="74" t="s">
        <v>13</v>
      </c>
      <c r="P217" s="74" t="s">
        <v>13</v>
      </c>
      <c r="Q217" s="74" t="s">
        <v>13</v>
      </c>
      <c r="R217" s="74" t="s">
        <v>13</v>
      </c>
    </row>
    <row r="218" spans="1:18" s="2" customFormat="1" ht="15" customHeight="1" x14ac:dyDescent="0.2">
      <c r="A218" s="72">
        <v>313126</v>
      </c>
      <c r="B218" s="72" t="s">
        <v>330</v>
      </c>
      <c r="C218" s="72" t="s">
        <v>331</v>
      </c>
      <c r="D218" s="74">
        <v>85</v>
      </c>
      <c r="E218" s="69">
        <v>0.42352941176470599</v>
      </c>
      <c r="F218" s="69">
        <v>0.42266037533794898</v>
      </c>
      <c r="G218" s="87">
        <v>8.6903642675700832E-4</v>
      </c>
      <c r="H218" s="89">
        <v>0</v>
      </c>
      <c r="I218" s="74">
        <v>88</v>
      </c>
      <c r="J218" s="69">
        <v>0.38636363636363602</v>
      </c>
      <c r="K218" s="69">
        <v>0.41478235072367298</v>
      </c>
      <c r="L218" s="87">
        <v>-2.8418714360036956E-2</v>
      </c>
      <c r="M218" s="89">
        <v>0</v>
      </c>
      <c r="N218" s="74">
        <v>78</v>
      </c>
      <c r="O218" s="69">
        <v>0.5</v>
      </c>
      <c r="P218" s="69">
        <v>0.40036762391379599</v>
      </c>
      <c r="Q218" s="87">
        <v>9.9632376086204011E-2</v>
      </c>
      <c r="R218" s="88">
        <v>1</v>
      </c>
    </row>
    <row r="219" spans="1:18" s="2" customFormat="1" ht="15" customHeight="1" x14ac:dyDescent="0.2">
      <c r="A219" s="72">
        <v>313135</v>
      </c>
      <c r="B219" s="72" t="s">
        <v>332</v>
      </c>
      <c r="C219" s="72" t="s">
        <v>331</v>
      </c>
      <c r="D219" s="74">
        <v>95</v>
      </c>
      <c r="E219" s="69">
        <v>0.38947368421052603</v>
      </c>
      <c r="F219" s="69">
        <v>0.28311969099642798</v>
      </c>
      <c r="G219" s="87">
        <v>0.10635399321409805</v>
      </c>
      <c r="H219" s="88">
        <v>1</v>
      </c>
      <c r="I219" s="74">
        <v>72</v>
      </c>
      <c r="J219" s="69">
        <v>0.26388888888888901</v>
      </c>
      <c r="K219" s="69">
        <v>0.31751898741540202</v>
      </c>
      <c r="L219" s="87">
        <v>-5.3630098526513015E-2</v>
      </c>
      <c r="M219" s="89">
        <v>0</v>
      </c>
      <c r="N219" s="74">
        <v>61</v>
      </c>
      <c r="O219" s="69">
        <v>0.22950819672131101</v>
      </c>
      <c r="P219" s="69">
        <v>0.35268772371914497</v>
      </c>
      <c r="Q219" s="87">
        <v>-0.12317952699783397</v>
      </c>
      <c r="R219" s="90">
        <v>-1</v>
      </c>
    </row>
    <row r="220" spans="1:18" s="2" customFormat="1" ht="15" customHeight="1" x14ac:dyDescent="0.2">
      <c r="A220" s="72">
        <v>313507</v>
      </c>
      <c r="B220" s="72" t="s">
        <v>333</v>
      </c>
      <c r="C220" s="72" t="s">
        <v>331</v>
      </c>
      <c r="D220" s="74">
        <v>155</v>
      </c>
      <c r="E220" s="69">
        <v>0.445161290322581</v>
      </c>
      <c r="F220" s="69">
        <v>0.42868388523821699</v>
      </c>
      <c r="G220" s="87">
        <v>1.6477405084364016E-2</v>
      </c>
      <c r="H220" s="89">
        <v>0</v>
      </c>
      <c r="I220" s="74">
        <v>119</v>
      </c>
      <c r="J220" s="69">
        <v>0.52100840336134502</v>
      </c>
      <c r="K220" s="69">
        <v>0.49166095347822097</v>
      </c>
      <c r="L220" s="87">
        <v>2.9347449883124044E-2</v>
      </c>
      <c r="M220" s="89">
        <v>0</v>
      </c>
      <c r="N220" s="74">
        <v>137</v>
      </c>
      <c r="O220" s="69">
        <v>0.59124087591240904</v>
      </c>
      <c r="P220" s="69">
        <v>0.58677882481633803</v>
      </c>
      <c r="Q220" s="87">
        <v>4.4620510960710069E-3</v>
      </c>
      <c r="R220" s="89">
        <v>0</v>
      </c>
    </row>
    <row r="221" spans="1:18" s="2" customFormat="1" ht="15" customHeight="1" x14ac:dyDescent="0.2">
      <c r="A221" s="72">
        <v>313540</v>
      </c>
      <c r="B221" s="72" t="s">
        <v>334</v>
      </c>
      <c r="C221" s="72" t="s">
        <v>331</v>
      </c>
      <c r="D221" s="74">
        <v>93</v>
      </c>
      <c r="E221" s="69">
        <v>0.43010752688171999</v>
      </c>
      <c r="F221" s="69">
        <v>0.29771289348489299</v>
      </c>
      <c r="G221" s="87">
        <v>0.132394633396827</v>
      </c>
      <c r="H221" s="88">
        <v>1</v>
      </c>
      <c r="I221" s="74">
        <v>88</v>
      </c>
      <c r="J221" s="69">
        <v>0.43181818181818199</v>
      </c>
      <c r="K221" s="69">
        <v>0.332544609229947</v>
      </c>
      <c r="L221" s="87">
        <v>9.9273572588234993E-2</v>
      </c>
      <c r="M221" s="88">
        <v>1</v>
      </c>
      <c r="N221" s="74">
        <v>87</v>
      </c>
      <c r="O221" s="69">
        <v>0.42528735632183901</v>
      </c>
      <c r="P221" s="69">
        <v>0.36359259928696802</v>
      </c>
      <c r="Q221" s="87">
        <v>6.1694757034870984E-2</v>
      </c>
      <c r="R221" s="88">
        <v>1</v>
      </c>
    </row>
    <row r="222" spans="1:18" s="2" customFormat="1" ht="15" customHeight="1" x14ac:dyDescent="0.2">
      <c r="A222" s="72">
        <v>313611</v>
      </c>
      <c r="B222" s="72" t="s">
        <v>335</v>
      </c>
      <c r="C222" s="72" t="s">
        <v>331</v>
      </c>
      <c r="D222" s="74">
        <v>55</v>
      </c>
      <c r="E222" s="69">
        <v>0.18181818181818199</v>
      </c>
      <c r="F222" s="69">
        <v>0.31166279426767901</v>
      </c>
      <c r="G222" s="87">
        <v>-0.12984461244949702</v>
      </c>
      <c r="H222" s="90">
        <v>-1</v>
      </c>
      <c r="I222" s="74">
        <v>39</v>
      </c>
      <c r="J222" s="69">
        <v>0.256410256410256</v>
      </c>
      <c r="K222" s="69">
        <v>0.11163251061049299</v>
      </c>
      <c r="L222" s="87">
        <v>0.14477774579976299</v>
      </c>
      <c r="M222" s="88">
        <v>1</v>
      </c>
      <c r="N222" s="74">
        <v>30</v>
      </c>
      <c r="O222" s="69">
        <v>0.133333333333333</v>
      </c>
      <c r="P222" s="69">
        <v>0.25245923201883502</v>
      </c>
      <c r="Q222" s="87">
        <v>-0.11912589868550202</v>
      </c>
      <c r="R222" s="90">
        <v>-1</v>
      </c>
    </row>
    <row r="223" spans="1:18" s="2" customFormat="1" ht="15" customHeight="1" x14ac:dyDescent="0.2">
      <c r="A223" s="72">
        <v>313847</v>
      </c>
      <c r="B223" s="72" t="s">
        <v>336</v>
      </c>
      <c r="C223" s="72" t="s">
        <v>331</v>
      </c>
      <c r="D223" s="74" t="s">
        <v>13</v>
      </c>
      <c r="E223" s="74" t="s">
        <v>13</v>
      </c>
      <c r="F223" s="74" t="s">
        <v>13</v>
      </c>
      <c r="G223" s="74" t="s">
        <v>13</v>
      </c>
      <c r="H223" s="74" t="s">
        <v>13</v>
      </c>
      <c r="I223" s="74">
        <v>57</v>
      </c>
      <c r="J223" s="69">
        <v>0.157894736842105</v>
      </c>
      <c r="K223" s="69">
        <v>0.426467844369321</v>
      </c>
      <c r="L223" s="87">
        <v>-0.26857310752721597</v>
      </c>
      <c r="M223" s="90">
        <v>-1</v>
      </c>
      <c r="N223" s="74">
        <v>12</v>
      </c>
      <c r="O223" s="69" t="s">
        <v>13</v>
      </c>
      <c r="P223" s="69" t="s">
        <v>13</v>
      </c>
      <c r="Q223" s="69" t="s">
        <v>13</v>
      </c>
      <c r="R223" s="69" t="s">
        <v>13</v>
      </c>
    </row>
    <row r="224" spans="1:18" s="2" customFormat="1" ht="15" customHeight="1" x14ac:dyDescent="0.2">
      <c r="A224" s="72">
        <v>314182</v>
      </c>
      <c r="B224" s="72" t="s">
        <v>337</v>
      </c>
      <c r="C224" s="72" t="s">
        <v>301</v>
      </c>
      <c r="D224" s="74">
        <v>105</v>
      </c>
      <c r="E224" s="69">
        <v>0.371428571428571</v>
      </c>
      <c r="F224" s="69">
        <v>0.49597813435027499</v>
      </c>
      <c r="G224" s="87">
        <v>-0.12454956292170399</v>
      </c>
      <c r="H224" s="90">
        <v>-1</v>
      </c>
      <c r="I224" s="74">
        <v>83</v>
      </c>
      <c r="J224" s="69">
        <v>0.421686746987952</v>
      </c>
      <c r="K224" s="69">
        <v>0.44026394369383598</v>
      </c>
      <c r="L224" s="87">
        <v>-1.857719670588398E-2</v>
      </c>
      <c r="M224" s="89">
        <v>0</v>
      </c>
      <c r="N224" s="74">
        <v>83</v>
      </c>
      <c r="O224" s="69">
        <v>0.421686746987952</v>
      </c>
      <c r="P224" s="69">
        <v>0.478247278982811</v>
      </c>
      <c r="Q224" s="87">
        <v>-5.6560531994858998E-2</v>
      </c>
      <c r="R224" s="90">
        <v>-1</v>
      </c>
    </row>
    <row r="225" spans="1:18" s="2" customFormat="1" ht="15" customHeight="1" x14ac:dyDescent="0.2">
      <c r="A225" s="72">
        <v>314247</v>
      </c>
      <c r="B225" s="72" t="s">
        <v>338</v>
      </c>
      <c r="C225" s="72" t="s">
        <v>301</v>
      </c>
      <c r="D225" s="74">
        <v>45</v>
      </c>
      <c r="E225" s="69">
        <v>0.33333333333333298</v>
      </c>
      <c r="F225" s="69">
        <v>0.33775619899153497</v>
      </c>
      <c r="G225" s="87">
        <v>-4.422865658201991E-3</v>
      </c>
      <c r="H225" s="89">
        <v>0</v>
      </c>
      <c r="I225" s="74">
        <v>46</v>
      </c>
      <c r="J225" s="69">
        <v>0.36956521739130399</v>
      </c>
      <c r="K225" s="69">
        <v>0.42283003428078703</v>
      </c>
      <c r="L225" s="87">
        <v>-5.3264816889483035E-2</v>
      </c>
      <c r="M225" s="89">
        <v>0</v>
      </c>
      <c r="N225" s="74">
        <v>55</v>
      </c>
      <c r="O225" s="69">
        <v>0.472727272727273</v>
      </c>
      <c r="P225" s="69">
        <v>0.52847332607792996</v>
      </c>
      <c r="Q225" s="87">
        <v>-5.5746053350656966E-2</v>
      </c>
      <c r="R225" s="90">
        <v>-1</v>
      </c>
    </row>
    <row r="226" spans="1:18" s="2" customFormat="1" ht="15" customHeight="1" x14ac:dyDescent="0.2">
      <c r="A226" s="72">
        <v>401878</v>
      </c>
      <c r="B226" s="72" t="s">
        <v>339</v>
      </c>
      <c r="C226" s="72" t="s">
        <v>340</v>
      </c>
      <c r="D226" s="74">
        <v>30</v>
      </c>
      <c r="E226" s="69">
        <v>0.3</v>
      </c>
      <c r="F226" s="69">
        <v>0.369523256483481</v>
      </c>
      <c r="G226" s="87">
        <v>-6.9523256483481011E-2</v>
      </c>
      <c r="H226" s="90">
        <v>-1</v>
      </c>
      <c r="I226" s="74">
        <v>32</v>
      </c>
      <c r="J226" s="69">
        <v>0.28125</v>
      </c>
      <c r="K226" s="69">
        <v>0.27423033904908101</v>
      </c>
      <c r="L226" s="87">
        <v>7.0196609509189933E-3</v>
      </c>
      <c r="M226" s="89">
        <v>0</v>
      </c>
      <c r="N226" s="74">
        <v>31</v>
      </c>
      <c r="O226" s="69">
        <v>0.19354838709677399</v>
      </c>
      <c r="P226" s="69">
        <v>0.43565114411681799</v>
      </c>
      <c r="Q226" s="87">
        <v>-0.242102757020044</v>
      </c>
      <c r="R226" s="90">
        <v>-1</v>
      </c>
    </row>
    <row r="227" spans="1:18" s="2" customFormat="1" ht="15" customHeight="1" x14ac:dyDescent="0.2">
      <c r="A227" s="72">
        <v>402268</v>
      </c>
      <c r="B227" s="72" t="s">
        <v>341</v>
      </c>
      <c r="C227" s="72" t="s">
        <v>342</v>
      </c>
      <c r="D227" s="74">
        <v>170</v>
      </c>
      <c r="E227" s="69">
        <v>0.51764705882352902</v>
      </c>
      <c r="F227" s="69">
        <v>0.40396909892101601</v>
      </c>
      <c r="G227" s="87">
        <v>0.113677959902513</v>
      </c>
      <c r="H227" s="88">
        <v>1</v>
      </c>
      <c r="I227" s="74">
        <v>132</v>
      </c>
      <c r="J227" s="69">
        <v>0.47727272727272702</v>
      </c>
      <c r="K227" s="69">
        <v>0.42072213321002</v>
      </c>
      <c r="L227" s="87">
        <v>5.6550594062707016E-2</v>
      </c>
      <c r="M227" s="89">
        <v>0</v>
      </c>
      <c r="N227" s="74">
        <v>125</v>
      </c>
      <c r="O227" s="69">
        <v>0.54400000000000004</v>
      </c>
      <c r="P227" s="69">
        <v>0.460811556237127</v>
      </c>
      <c r="Q227" s="87">
        <v>8.3188443762873043E-2</v>
      </c>
      <c r="R227" s="88">
        <v>1</v>
      </c>
    </row>
    <row r="228" spans="1:18" s="2" customFormat="1" ht="15" customHeight="1" x14ac:dyDescent="0.2">
      <c r="A228" s="72">
        <v>402272</v>
      </c>
      <c r="B228" s="72" t="s">
        <v>343</v>
      </c>
      <c r="C228" s="72" t="s">
        <v>342</v>
      </c>
      <c r="D228" s="74">
        <v>59</v>
      </c>
      <c r="E228" s="69">
        <v>0.50847457627118597</v>
      </c>
      <c r="F228" s="69">
        <v>0.43773971692329</v>
      </c>
      <c r="G228" s="87">
        <v>7.0734859347895973E-2</v>
      </c>
      <c r="H228" s="88">
        <v>1</v>
      </c>
      <c r="I228" s="74">
        <v>66</v>
      </c>
      <c r="J228" s="69">
        <v>0.45454545454545497</v>
      </c>
      <c r="K228" s="69">
        <v>0.328468653917242</v>
      </c>
      <c r="L228" s="87">
        <v>0.12607680062821297</v>
      </c>
      <c r="M228" s="88">
        <v>1</v>
      </c>
      <c r="N228" s="74">
        <v>84</v>
      </c>
      <c r="O228" s="69">
        <v>0.46428571428571402</v>
      </c>
      <c r="P228" s="69">
        <v>0.411345192214848</v>
      </c>
      <c r="Q228" s="87">
        <v>5.2940522070866025E-2</v>
      </c>
      <c r="R228" s="89">
        <v>0</v>
      </c>
    </row>
    <row r="229" spans="1:18" s="2" customFormat="1" ht="15" customHeight="1" x14ac:dyDescent="0.2">
      <c r="A229" s="72">
        <v>402347</v>
      </c>
      <c r="B229" s="72" t="s">
        <v>344</v>
      </c>
      <c r="C229" s="72" t="s">
        <v>342</v>
      </c>
      <c r="D229" s="74">
        <v>22</v>
      </c>
      <c r="E229" s="69">
        <v>0.5</v>
      </c>
      <c r="F229" s="69">
        <v>0.43901104317456702</v>
      </c>
      <c r="G229" s="87">
        <v>6.0988956825432983E-2</v>
      </c>
      <c r="H229" s="88">
        <v>1</v>
      </c>
      <c r="I229" s="74">
        <v>25</v>
      </c>
      <c r="J229" s="69">
        <v>0.32</v>
      </c>
      <c r="K229" s="69">
        <v>0.25955532918879998</v>
      </c>
      <c r="L229" s="87">
        <v>6.044467081120003E-2</v>
      </c>
      <c r="M229" s="88">
        <v>1</v>
      </c>
      <c r="N229" s="74">
        <v>26</v>
      </c>
      <c r="O229" s="69">
        <v>0.57692307692307698</v>
      </c>
      <c r="P229" s="69">
        <v>0.51396123587027298</v>
      </c>
      <c r="Q229" s="87">
        <v>6.2961841052804002E-2</v>
      </c>
      <c r="R229" s="88">
        <v>1</v>
      </c>
    </row>
    <row r="230" spans="1:18" s="2" customFormat="1" ht="15" customHeight="1" x14ac:dyDescent="0.2">
      <c r="A230" s="72">
        <v>402554</v>
      </c>
      <c r="B230" s="72" t="s">
        <v>345</v>
      </c>
      <c r="C230" s="72" t="s">
        <v>342</v>
      </c>
      <c r="D230" s="74">
        <v>8</v>
      </c>
      <c r="E230" s="69" t="s">
        <v>13</v>
      </c>
      <c r="F230" s="69" t="s">
        <v>13</v>
      </c>
      <c r="G230" s="69" t="s">
        <v>13</v>
      </c>
      <c r="H230" s="69" t="s">
        <v>13</v>
      </c>
      <c r="I230" s="74">
        <v>7</v>
      </c>
      <c r="J230" s="69" t="s">
        <v>13</v>
      </c>
      <c r="K230" s="69" t="s">
        <v>13</v>
      </c>
      <c r="L230" s="69" t="s">
        <v>13</v>
      </c>
      <c r="M230" s="69" t="s">
        <v>13</v>
      </c>
      <c r="N230" s="74">
        <v>8</v>
      </c>
      <c r="O230" s="69" t="s">
        <v>13</v>
      </c>
      <c r="P230" s="69" t="s">
        <v>13</v>
      </c>
      <c r="Q230" s="69" t="s">
        <v>13</v>
      </c>
      <c r="R230" s="69" t="s">
        <v>13</v>
      </c>
    </row>
    <row r="231" spans="1:18" s="2" customFormat="1" ht="15" customHeight="1" x14ac:dyDescent="0.2">
      <c r="A231" s="72">
        <v>402719</v>
      </c>
      <c r="B231" s="72" t="s">
        <v>346</v>
      </c>
      <c r="C231" s="72" t="s">
        <v>342</v>
      </c>
      <c r="D231" s="74">
        <v>32</v>
      </c>
      <c r="E231" s="69">
        <v>0.125</v>
      </c>
      <c r="F231" s="69">
        <v>0.24691653438273101</v>
      </c>
      <c r="G231" s="87">
        <v>-0.12191653438273101</v>
      </c>
      <c r="H231" s="90">
        <v>-1</v>
      </c>
      <c r="I231" s="74" t="s">
        <v>1624</v>
      </c>
      <c r="J231" s="74" t="s">
        <v>1624</v>
      </c>
      <c r="K231" s="74" t="s">
        <v>1624</v>
      </c>
      <c r="L231" s="74" t="s">
        <v>1624</v>
      </c>
      <c r="M231" s="74" t="s">
        <v>1624</v>
      </c>
      <c r="N231" s="74">
        <v>10</v>
      </c>
      <c r="O231" s="69" t="s">
        <v>13</v>
      </c>
      <c r="P231" s="69" t="s">
        <v>13</v>
      </c>
      <c r="Q231" s="69" t="s">
        <v>13</v>
      </c>
      <c r="R231" s="69" t="s">
        <v>13</v>
      </c>
    </row>
    <row r="232" spans="1:18" s="2" customFormat="1" ht="15" customHeight="1" x14ac:dyDescent="0.2">
      <c r="A232" s="72">
        <v>403561</v>
      </c>
      <c r="B232" s="72" t="s">
        <v>347</v>
      </c>
      <c r="C232" s="72" t="s">
        <v>348</v>
      </c>
      <c r="D232" s="74">
        <v>32</v>
      </c>
      <c r="E232" s="69">
        <v>0.5</v>
      </c>
      <c r="F232" s="69">
        <v>0.36306202735114801</v>
      </c>
      <c r="G232" s="87">
        <v>0.13693797264885199</v>
      </c>
      <c r="H232" s="88">
        <v>1</v>
      </c>
      <c r="I232" s="74">
        <v>49</v>
      </c>
      <c r="J232" s="69">
        <v>0.40816326530612201</v>
      </c>
      <c r="K232" s="69">
        <v>0.29135433214247602</v>
      </c>
      <c r="L232" s="87">
        <v>0.11680893316364599</v>
      </c>
      <c r="M232" s="88">
        <v>1</v>
      </c>
      <c r="N232" s="74">
        <v>45</v>
      </c>
      <c r="O232" s="69">
        <v>0.28888888888888897</v>
      </c>
      <c r="P232" s="69">
        <v>0.31927196099173399</v>
      </c>
      <c r="Q232" s="87">
        <v>-3.0383072102845021E-2</v>
      </c>
      <c r="R232" s="89">
        <v>0</v>
      </c>
    </row>
    <row r="233" spans="1:18" s="2" customFormat="1" ht="15" customHeight="1" x14ac:dyDescent="0.2">
      <c r="A233" s="72">
        <v>404745</v>
      </c>
      <c r="B233" s="72" t="s">
        <v>349</v>
      </c>
      <c r="C233" s="72" t="s">
        <v>350</v>
      </c>
      <c r="D233" s="74">
        <v>19</v>
      </c>
      <c r="E233" s="69">
        <v>0.26315789473684198</v>
      </c>
      <c r="F233" s="69">
        <v>0.280225849292704</v>
      </c>
      <c r="G233" s="87">
        <v>-1.7067954555862019E-2</v>
      </c>
      <c r="H233" s="89">
        <v>0</v>
      </c>
      <c r="I233" s="74">
        <v>21</v>
      </c>
      <c r="J233" s="69">
        <v>0.19047619047618999</v>
      </c>
      <c r="K233" s="69">
        <v>0.18812477312093501</v>
      </c>
      <c r="L233" s="87">
        <v>2.3514173552549866E-3</v>
      </c>
      <c r="M233" s="89">
        <v>0</v>
      </c>
      <c r="N233" s="74">
        <v>20</v>
      </c>
      <c r="O233" s="69">
        <v>0.15</v>
      </c>
      <c r="P233" s="69">
        <v>0.176114313732981</v>
      </c>
      <c r="Q233" s="87">
        <v>-2.6114313732981009E-2</v>
      </c>
      <c r="R233" s="89">
        <v>0</v>
      </c>
    </row>
    <row r="234" spans="1:18" s="2" customFormat="1" ht="15" customHeight="1" x14ac:dyDescent="0.2">
      <c r="A234" s="72">
        <v>405195</v>
      </c>
      <c r="B234" s="72" t="s">
        <v>351</v>
      </c>
      <c r="C234" s="72" t="s">
        <v>352</v>
      </c>
      <c r="D234" s="74">
        <v>80</v>
      </c>
      <c r="E234" s="69">
        <v>0.4375</v>
      </c>
      <c r="F234" s="69">
        <v>0.50267419754780995</v>
      </c>
      <c r="G234" s="87">
        <v>-6.5174197547809953E-2</v>
      </c>
      <c r="H234" s="90">
        <v>-1</v>
      </c>
      <c r="I234" s="74">
        <v>99</v>
      </c>
      <c r="J234" s="69">
        <v>0.36363636363636398</v>
      </c>
      <c r="K234" s="69">
        <v>0.35636269213905802</v>
      </c>
      <c r="L234" s="87">
        <v>7.2736714973059557E-3</v>
      </c>
      <c r="M234" s="89">
        <v>0</v>
      </c>
      <c r="N234" s="74">
        <v>71</v>
      </c>
      <c r="O234" s="69">
        <v>0.46478873239436602</v>
      </c>
      <c r="P234" s="69">
        <v>0.42960891698495202</v>
      </c>
      <c r="Q234" s="87">
        <v>3.5179815409414006E-2</v>
      </c>
      <c r="R234" s="89">
        <v>0</v>
      </c>
    </row>
    <row r="235" spans="1:18" s="2" customFormat="1" ht="15" customHeight="1" x14ac:dyDescent="0.2">
      <c r="A235" s="72">
        <v>405457</v>
      </c>
      <c r="B235" s="72" t="s">
        <v>353</v>
      </c>
      <c r="C235" s="72" t="s">
        <v>352</v>
      </c>
      <c r="D235" s="74">
        <v>12</v>
      </c>
      <c r="E235" s="69" t="s">
        <v>13</v>
      </c>
      <c r="F235" s="69" t="s">
        <v>13</v>
      </c>
      <c r="G235" s="69" t="s">
        <v>13</v>
      </c>
      <c r="H235" s="69" t="s">
        <v>13</v>
      </c>
      <c r="I235" s="74">
        <v>19</v>
      </c>
      <c r="J235" s="69">
        <v>0.26315789473684198</v>
      </c>
      <c r="K235" s="69">
        <v>0.36624711547438699</v>
      </c>
      <c r="L235" s="87">
        <v>-0.10308922073754501</v>
      </c>
      <c r="M235" s="90">
        <v>-1</v>
      </c>
      <c r="N235" s="74">
        <v>16</v>
      </c>
      <c r="O235" s="69">
        <v>0.1875</v>
      </c>
      <c r="P235" s="69">
        <v>0.217427243063119</v>
      </c>
      <c r="Q235" s="87">
        <v>-2.9927243063119002E-2</v>
      </c>
      <c r="R235" s="89">
        <v>0</v>
      </c>
    </row>
    <row r="236" spans="1:18" s="2" customFormat="1" ht="15" customHeight="1" x14ac:dyDescent="0.2">
      <c r="A236" s="72">
        <v>406691</v>
      </c>
      <c r="B236" s="72" t="s">
        <v>354</v>
      </c>
      <c r="C236" s="72" t="s">
        <v>355</v>
      </c>
      <c r="D236" s="74">
        <v>30</v>
      </c>
      <c r="E236" s="69">
        <v>0.266666666666667</v>
      </c>
      <c r="F236" s="69">
        <v>0.29180237605355103</v>
      </c>
      <c r="G236" s="87">
        <v>-2.5135709386884031E-2</v>
      </c>
      <c r="H236" s="89">
        <v>0</v>
      </c>
      <c r="I236" s="74">
        <v>33</v>
      </c>
      <c r="J236" s="69">
        <v>0.21212121212121199</v>
      </c>
      <c r="K236" s="69">
        <v>0.35730293544689901</v>
      </c>
      <c r="L236" s="87">
        <v>-0.14518172332568702</v>
      </c>
      <c r="M236" s="90">
        <v>-1</v>
      </c>
      <c r="N236" s="74">
        <v>25</v>
      </c>
      <c r="O236" s="69">
        <v>0.48</v>
      </c>
      <c r="P236" s="69">
        <v>0.41916759718551899</v>
      </c>
      <c r="Q236" s="87">
        <v>6.083240281448099E-2</v>
      </c>
      <c r="R236" s="88">
        <v>1</v>
      </c>
    </row>
    <row r="237" spans="1:18" s="2" customFormat="1" ht="15" customHeight="1" x14ac:dyDescent="0.2">
      <c r="A237" s="72">
        <v>406761</v>
      </c>
      <c r="B237" s="72" t="s">
        <v>356</v>
      </c>
      <c r="C237" s="72" t="s">
        <v>355</v>
      </c>
      <c r="D237" s="74">
        <v>20</v>
      </c>
      <c r="E237" s="69">
        <v>0.4</v>
      </c>
      <c r="F237" s="69">
        <v>0.58710797270548898</v>
      </c>
      <c r="G237" s="87">
        <v>-0.18710797270548896</v>
      </c>
      <c r="H237" s="90">
        <v>-1</v>
      </c>
      <c r="I237" s="74">
        <v>19</v>
      </c>
      <c r="J237" s="69">
        <v>0.47368421052631599</v>
      </c>
      <c r="K237" s="69">
        <v>0.47889502084711399</v>
      </c>
      <c r="L237" s="87">
        <v>-5.2108103207980094E-3</v>
      </c>
      <c r="M237" s="89">
        <v>0</v>
      </c>
      <c r="N237" s="74">
        <v>16</v>
      </c>
      <c r="O237" s="69">
        <v>0.6875</v>
      </c>
      <c r="P237" s="69">
        <v>0.57638463287270603</v>
      </c>
      <c r="Q237" s="87">
        <v>0.11111536712729397</v>
      </c>
      <c r="R237" s="88">
        <v>1</v>
      </c>
    </row>
    <row r="238" spans="1:18" s="2" customFormat="1" ht="15" customHeight="1" x14ac:dyDescent="0.2">
      <c r="A238" s="72">
        <v>407570</v>
      </c>
      <c r="B238" s="72" t="s">
        <v>357</v>
      </c>
      <c r="C238" s="72" t="s">
        <v>358</v>
      </c>
      <c r="D238" s="74">
        <v>19</v>
      </c>
      <c r="E238" s="69">
        <v>5.2631578947368397E-2</v>
      </c>
      <c r="F238" s="69">
        <v>0.208954427479705</v>
      </c>
      <c r="G238" s="87">
        <v>-0.15632284853233661</v>
      </c>
      <c r="H238" s="90">
        <v>-1</v>
      </c>
      <c r="I238" s="74">
        <v>27</v>
      </c>
      <c r="J238" s="69">
        <v>0.25925925925925902</v>
      </c>
      <c r="K238" s="69">
        <v>0.30915193240723898</v>
      </c>
      <c r="L238" s="87">
        <v>-4.989267314797996E-2</v>
      </c>
      <c r="M238" s="89">
        <v>0</v>
      </c>
      <c r="N238" s="74">
        <v>22</v>
      </c>
      <c r="O238" s="69">
        <v>0.36363636363636398</v>
      </c>
      <c r="P238" s="69">
        <v>0.37092689634799603</v>
      </c>
      <c r="Q238" s="87">
        <v>-7.2905327116320473E-3</v>
      </c>
      <c r="R238" s="89">
        <v>0</v>
      </c>
    </row>
    <row r="239" spans="1:18" s="2" customFormat="1" ht="15" customHeight="1" x14ac:dyDescent="0.2">
      <c r="A239" s="72">
        <v>407754</v>
      </c>
      <c r="B239" s="72" t="s">
        <v>359</v>
      </c>
      <c r="C239" s="72" t="s">
        <v>358</v>
      </c>
      <c r="D239" s="74">
        <v>167</v>
      </c>
      <c r="E239" s="69">
        <v>0.37724550898203602</v>
      </c>
      <c r="F239" s="69">
        <v>0.38525815217981402</v>
      </c>
      <c r="G239" s="87">
        <v>-8.0126431977780022E-3</v>
      </c>
      <c r="H239" s="89">
        <v>0</v>
      </c>
      <c r="I239" s="74">
        <v>152</v>
      </c>
      <c r="J239" s="69">
        <v>0.34868421052631599</v>
      </c>
      <c r="K239" s="69">
        <v>0.31205406971043798</v>
      </c>
      <c r="L239" s="87">
        <v>3.663014081587801E-2</v>
      </c>
      <c r="M239" s="89">
        <v>0</v>
      </c>
      <c r="N239" s="74">
        <v>164</v>
      </c>
      <c r="O239" s="69">
        <v>0.31707317073170699</v>
      </c>
      <c r="P239" s="69">
        <v>0.27919202875230298</v>
      </c>
      <c r="Q239" s="87">
        <v>3.7881141979404009E-2</v>
      </c>
      <c r="R239" s="89">
        <v>0</v>
      </c>
    </row>
    <row r="240" spans="1:18" s="2" customFormat="1" ht="15" customHeight="1" x14ac:dyDescent="0.2">
      <c r="A240" s="72">
        <v>408677</v>
      </c>
      <c r="B240" s="72" t="s">
        <v>360</v>
      </c>
      <c r="C240" s="72" t="s">
        <v>361</v>
      </c>
      <c r="D240" s="74">
        <v>49</v>
      </c>
      <c r="E240" s="69">
        <v>0.22448979591836701</v>
      </c>
      <c r="F240" s="69">
        <v>0.32462372844668802</v>
      </c>
      <c r="G240" s="87">
        <v>-0.10013393252832101</v>
      </c>
      <c r="H240" s="90">
        <v>-1</v>
      </c>
      <c r="I240" s="74">
        <v>55</v>
      </c>
      <c r="J240" s="69">
        <v>0.18181818181818199</v>
      </c>
      <c r="K240" s="69">
        <v>0.28662419848014498</v>
      </c>
      <c r="L240" s="87">
        <v>-0.10480601666196299</v>
      </c>
      <c r="M240" s="90">
        <v>-1</v>
      </c>
      <c r="N240" s="74">
        <v>61</v>
      </c>
      <c r="O240" s="69">
        <v>0.42622950819672101</v>
      </c>
      <c r="P240" s="69">
        <v>0.39432700791137998</v>
      </c>
      <c r="Q240" s="87">
        <v>3.1902500285341029E-2</v>
      </c>
      <c r="R240" s="89">
        <v>0</v>
      </c>
    </row>
    <row r="241" spans="1:18" s="2" customFormat="1" ht="15" customHeight="1" x14ac:dyDescent="0.2">
      <c r="A241" s="72">
        <v>409629</v>
      </c>
      <c r="B241" s="72" t="s">
        <v>362</v>
      </c>
      <c r="C241" s="72" t="s">
        <v>363</v>
      </c>
      <c r="D241" s="74">
        <v>55</v>
      </c>
      <c r="E241" s="69">
        <v>0.381818181818182</v>
      </c>
      <c r="F241" s="69">
        <v>0.393506556138144</v>
      </c>
      <c r="G241" s="87">
        <v>-1.1688374319962003E-2</v>
      </c>
      <c r="H241" s="89">
        <v>0</v>
      </c>
      <c r="I241" s="74">
        <v>34</v>
      </c>
      <c r="J241" s="69">
        <v>0.26470588235294101</v>
      </c>
      <c r="K241" s="69">
        <v>0.34795356371901498</v>
      </c>
      <c r="L241" s="87">
        <v>-8.3247681366073967E-2</v>
      </c>
      <c r="M241" s="90">
        <v>-1</v>
      </c>
      <c r="N241" s="74">
        <v>37</v>
      </c>
      <c r="O241" s="69">
        <v>0.37837837837837801</v>
      </c>
      <c r="P241" s="69">
        <v>0.402163756394815</v>
      </c>
      <c r="Q241" s="87">
        <v>-2.3785378016436987E-2</v>
      </c>
      <c r="R241" s="89">
        <v>0</v>
      </c>
    </row>
    <row r="242" spans="1:18" s="2" customFormat="1" ht="15" customHeight="1" x14ac:dyDescent="0.2">
      <c r="A242" s="72">
        <v>410378</v>
      </c>
      <c r="B242" s="72" t="s">
        <v>364</v>
      </c>
      <c r="C242" s="72" t="s">
        <v>365</v>
      </c>
      <c r="D242" s="74">
        <v>52</v>
      </c>
      <c r="E242" s="69">
        <v>0.25</v>
      </c>
      <c r="F242" s="69">
        <v>0.276301631813405</v>
      </c>
      <c r="G242" s="87">
        <v>-2.6301631813405002E-2</v>
      </c>
      <c r="H242" s="89">
        <v>0</v>
      </c>
      <c r="I242" s="74">
        <v>44</v>
      </c>
      <c r="J242" s="69">
        <v>0.15909090909090901</v>
      </c>
      <c r="K242" s="69">
        <v>0.28547909409561201</v>
      </c>
      <c r="L242" s="87">
        <v>-0.126388185004703</v>
      </c>
      <c r="M242" s="90">
        <v>-1</v>
      </c>
      <c r="N242" s="74">
        <v>52</v>
      </c>
      <c r="O242" s="69">
        <v>0.30769230769230799</v>
      </c>
      <c r="P242" s="69">
        <v>0.30478087957836703</v>
      </c>
      <c r="Q242" s="87">
        <v>2.9114281139409615E-3</v>
      </c>
      <c r="R242" s="89">
        <v>0</v>
      </c>
    </row>
    <row r="243" spans="1:18" s="2" customFormat="1" ht="15" customHeight="1" x14ac:dyDescent="0.2">
      <c r="A243" s="72">
        <v>411953</v>
      </c>
      <c r="B243" s="72" t="s">
        <v>366</v>
      </c>
      <c r="C243" s="72" t="s">
        <v>367</v>
      </c>
      <c r="D243" s="74">
        <v>19</v>
      </c>
      <c r="E243" s="69">
        <v>0.26315789473684198</v>
      </c>
      <c r="F243" s="69">
        <v>0.32534174758408602</v>
      </c>
      <c r="G243" s="87">
        <v>-6.2183852847244037E-2</v>
      </c>
      <c r="H243" s="90">
        <v>-1</v>
      </c>
      <c r="I243" s="74">
        <v>24</v>
      </c>
      <c r="J243" s="69">
        <v>0.20833333333333301</v>
      </c>
      <c r="K243" s="69">
        <v>0.27623846683082298</v>
      </c>
      <c r="L243" s="87">
        <v>-6.7905133497489972E-2</v>
      </c>
      <c r="M243" s="90">
        <v>-1</v>
      </c>
      <c r="N243" s="74">
        <v>18</v>
      </c>
      <c r="O243" s="69">
        <v>0.27777777777777801</v>
      </c>
      <c r="P243" s="69">
        <v>0.260431219171124</v>
      </c>
      <c r="Q243" s="87">
        <v>1.7346558606654017E-2</v>
      </c>
      <c r="R243" s="89">
        <v>0</v>
      </c>
    </row>
    <row r="244" spans="1:18" s="2" customFormat="1" ht="15" customHeight="1" x14ac:dyDescent="0.2">
      <c r="A244" s="72">
        <v>412497</v>
      </c>
      <c r="B244" s="72" t="s">
        <v>368</v>
      </c>
      <c r="C244" s="72" t="s">
        <v>369</v>
      </c>
      <c r="D244" s="74">
        <v>45</v>
      </c>
      <c r="E244" s="69">
        <v>0.33333333333333298</v>
      </c>
      <c r="F244" s="69">
        <v>0.1809482960422</v>
      </c>
      <c r="G244" s="87">
        <v>0.15238503729113298</v>
      </c>
      <c r="H244" s="88">
        <v>1</v>
      </c>
      <c r="I244" s="74">
        <v>38</v>
      </c>
      <c r="J244" s="69">
        <v>0.31578947368421101</v>
      </c>
      <c r="K244" s="69">
        <v>0.331907421390228</v>
      </c>
      <c r="L244" s="87">
        <v>-1.6117947706016988E-2</v>
      </c>
      <c r="M244" s="89">
        <v>0</v>
      </c>
      <c r="N244" s="74">
        <v>29</v>
      </c>
      <c r="O244" s="69">
        <v>0.31034482758620702</v>
      </c>
      <c r="P244" s="69">
        <v>0.25187510336533298</v>
      </c>
      <c r="Q244" s="87">
        <v>5.8469724220874042E-2</v>
      </c>
      <c r="R244" s="88">
        <v>1</v>
      </c>
    </row>
    <row r="245" spans="1:18" s="2" customFormat="1" ht="15" customHeight="1" x14ac:dyDescent="0.2">
      <c r="A245" s="72">
        <v>501605</v>
      </c>
      <c r="B245" s="72" t="s">
        <v>370</v>
      </c>
      <c r="C245" s="72" t="s">
        <v>371</v>
      </c>
      <c r="D245" s="74">
        <v>47</v>
      </c>
      <c r="E245" s="69">
        <v>0.25531914893617003</v>
      </c>
      <c r="F245" s="69">
        <v>0.52997085882396999</v>
      </c>
      <c r="G245" s="87">
        <v>-0.27465170988779997</v>
      </c>
      <c r="H245" s="90">
        <v>-1</v>
      </c>
      <c r="I245" s="74">
        <v>40</v>
      </c>
      <c r="J245" s="69">
        <v>0.3</v>
      </c>
      <c r="K245" s="69">
        <v>0.49792078889466201</v>
      </c>
      <c r="L245" s="87">
        <v>-0.19792078889466203</v>
      </c>
      <c r="M245" s="90">
        <v>-1</v>
      </c>
      <c r="N245" s="74">
        <v>55</v>
      </c>
      <c r="O245" s="69">
        <v>0.29090909090909101</v>
      </c>
      <c r="P245" s="69">
        <v>0.43200073570109199</v>
      </c>
      <c r="Q245" s="87">
        <v>-0.14109164479200098</v>
      </c>
      <c r="R245" s="90">
        <v>-1</v>
      </c>
    </row>
    <row r="246" spans="1:18" s="2" customFormat="1" ht="15" customHeight="1" x14ac:dyDescent="0.2">
      <c r="A246" s="72">
        <v>502266</v>
      </c>
      <c r="B246" s="72" t="s">
        <v>372</v>
      </c>
      <c r="C246" s="72" t="s">
        <v>373</v>
      </c>
      <c r="D246" s="74">
        <v>99</v>
      </c>
      <c r="E246" s="69">
        <v>0.49494949494949497</v>
      </c>
      <c r="F246" s="69">
        <v>0.50230231961767102</v>
      </c>
      <c r="G246" s="87">
        <v>-7.3528246681760501E-3</v>
      </c>
      <c r="H246" s="89">
        <v>0</v>
      </c>
      <c r="I246" s="74">
        <v>84</v>
      </c>
      <c r="J246" s="69">
        <v>0.41666666666666702</v>
      </c>
      <c r="K246" s="69">
        <v>0.49306927622452001</v>
      </c>
      <c r="L246" s="87">
        <v>-7.6402609557852996E-2</v>
      </c>
      <c r="M246" s="90">
        <v>-1</v>
      </c>
      <c r="N246" s="74">
        <v>86</v>
      </c>
      <c r="O246" s="69">
        <v>0.51162790697674398</v>
      </c>
      <c r="P246" s="69">
        <v>0.42874932219015799</v>
      </c>
      <c r="Q246" s="87">
        <v>8.2878584786585996E-2</v>
      </c>
      <c r="R246" s="88">
        <v>1</v>
      </c>
    </row>
    <row r="247" spans="1:18" s="2" customFormat="1" ht="15" customHeight="1" x14ac:dyDescent="0.2">
      <c r="A247" s="72">
        <v>502272</v>
      </c>
      <c r="B247" s="72" t="s">
        <v>374</v>
      </c>
      <c r="C247" s="72" t="s">
        <v>373</v>
      </c>
      <c r="D247" s="74">
        <v>4</v>
      </c>
      <c r="E247" s="69" t="s">
        <v>13</v>
      </c>
      <c r="F247" s="69" t="s">
        <v>13</v>
      </c>
      <c r="G247" s="69" t="s">
        <v>13</v>
      </c>
      <c r="H247" s="69" t="s">
        <v>13</v>
      </c>
      <c r="I247" s="74" t="s">
        <v>13</v>
      </c>
      <c r="J247" s="74" t="s">
        <v>13</v>
      </c>
      <c r="K247" s="74" t="s">
        <v>13</v>
      </c>
      <c r="L247" s="74" t="s">
        <v>13</v>
      </c>
      <c r="M247" s="74" t="s">
        <v>13</v>
      </c>
      <c r="N247" s="74" t="s">
        <v>13</v>
      </c>
      <c r="O247" s="74" t="s">
        <v>13</v>
      </c>
      <c r="P247" s="74" t="s">
        <v>13</v>
      </c>
      <c r="Q247" s="74" t="s">
        <v>13</v>
      </c>
      <c r="R247" s="74" t="s">
        <v>13</v>
      </c>
    </row>
    <row r="248" spans="1:18" s="2" customFormat="1" ht="15" customHeight="1" x14ac:dyDescent="0.2">
      <c r="A248" s="72">
        <v>502392</v>
      </c>
      <c r="B248" s="72" t="s">
        <v>375</v>
      </c>
      <c r="C248" s="72" t="s">
        <v>373</v>
      </c>
      <c r="D248" s="74">
        <v>52</v>
      </c>
      <c r="E248" s="69">
        <v>0.25</v>
      </c>
      <c r="F248" s="69">
        <v>0.237322864502616</v>
      </c>
      <c r="G248" s="87">
        <v>1.2677135497384001E-2</v>
      </c>
      <c r="H248" s="89">
        <v>0</v>
      </c>
      <c r="I248" s="74">
        <v>54</v>
      </c>
      <c r="J248" s="69">
        <v>0.42592592592592599</v>
      </c>
      <c r="K248" s="69">
        <v>0.35130372629989698</v>
      </c>
      <c r="L248" s="87">
        <v>7.4622199626029007E-2</v>
      </c>
      <c r="M248" s="88">
        <v>1</v>
      </c>
      <c r="N248" s="74">
        <v>51</v>
      </c>
      <c r="O248" s="69">
        <v>0.33333333333333298</v>
      </c>
      <c r="P248" s="69">
        <v>0.269505567472684</v>
      </c>
      <c r="Q248" s="87">
        <v>6.3827765860648977E-2</v>
      </c>
      <c r="R248" s="88">
        <v>1</v>
      </c>
    </row>
    <row r="249" spans="1:18" s="2" customFormat="1" ht="15" customHeight="1" x14ac:dyDescent="0.2">
      <c r="A249" s="72">
        <v>502518</v>
      </c>
      <c r="B249" s="72" t="s">
        <v>376</v>
      </c>
      <c r="C249" s="72" t="s">
        <v>373</v>
      </c>
      <c r="D249" s="74">
        <v>46</v>
      </c>
      <c r="E249" s="69">
        <v>0.39130434782608697</v>
      </c>
      <c r="F249" s="69">
        <v>0.40733834948706199</v>
      </c>
      <c r="G249" s="87">
        <v>-1.6034001660975017E-2</v>
      </c>
      <c r="H249" s="89">
        <v>0</v>
      </c>
      <c r="I249" s="74">
        <v>63</v>
      </c>
      <c r="J249" s="69">
        <v>0.52380952380952395</v>
      </c>
      <c r="K249" s="69">
        <v>0.35592970661690398</v>
      </c>
      <c r="L249" s="87">
        <v>0.16787981719261996</v>
      </c>
      <c r="M249" s="88">
        <v>1</v>
      </c>
      <c r="N249" s="74">
        <v>64</v>
      </c>
      <c r="O249" s="69">
        <v>0.484375</v>
      </c>
      <c r="P249" s="69">
        <v>0.32539057028900698</v>
      </c>
      <c r="Q249" s="87">
        <v>0.15898442971099302</v>
      </c>
      <c r="R249" s="88">
        <v>1</v>
      </c>
    </row>
    <row r="250" spans="1:18" s="2" customFormat="1" ht="15" customHeight="1" x14ac:dyDescent="0.2">
      <c r="A250" s="72">
        <v>502744</v>
      </c>
      <c r="B250" s="72" t="s">
        <v>377</v>
      </c>
      <c r="C250" s="72" t="s">
        <v>373</v>
      </c>
      <c r="D250" s="74">
        <v>19</v>
      </c>
      <c r="E250" s="69">
        <v>0.157894736842105</v>
      </c>
      <c r="F250" s="69">
        <v>0.33417362218492103</v>
      </c>
      <c r="G250" s="87">
        <v>-0.17627888534281602</v>
      </c>
      <c r="H250" s="90">
        <v>-1</v>
      </c>
      <c r="I250" s="74">
        <v>11</v>
      </c>
      <c r="J250" s="69" t="s">
        <v>13</v>
      </c>
      <c r="K250" s="69" t="s">
        <v>13</v>
      </c>
      <c r="L250" s="69" t="s">
        <v>13</v>
      </c>
      <c r="M250" s="69" t="s">
        <v>13</v>
      </c>
      <c r="N250" s="74" t="s">
        <v>13</v>
      </c>
      <c r="O250" s="74" t="s">
        <v>13</v>
      </c>
      <c r="P250" s="74" t="s">
        <v>13</v>
      </c>
      <c r="Q250" s="74" t="s">
        <v>13</v>
      </c>
      <c r="R250" s="74" t="s">
        <v>13</v>
      </c>
    </row>
    <row r="251" spans="1:18" s="2" customFormat="1" ht="15" customHeight="1" x14ac:dyDescent="0.2">
      <c r="A251" s="72">
        <v>502755</v>
      </c>
      <c r="B251" s="72" t="s">
        <v>378</v>
      </c>
      <c r="C251" s="72" t="s">
        <v>373</v>
      </c>
      <c r="D251" s="74">
        <v>50</v>
      </c>
      <c r="E251" s="69">
        <v>0.74</v>
      </c>
      <c r="F251" s="69">
        <v>0.686269405312117</v>
      </c>
      <c r="G251" s="87">
        <v>5.3730594687882993E-2</v>
      </c>
      <c r="H251" s="89">
        <v>0</v>
      </c>
      <c r="I251" s="74">
        <v>59</v>
      </c>
      <c r="J251" s="69">
        <v>0.66101694915254205</v>
      </c>
      <c r="K251" s="69">
        <v>0.51140052742743403</v>
      </c>
      <c r="L251" s="87">
        <v>0.14961642172510803</v>
      </c>
      <c r="M251" s="88">
        <v>1</v>
      </c>
      <c r="N251" s="74">
        <v>24</v>
      </c>
      <c r="O251" s="69">
        <v>0.58333333333333304</v>
      </c>
      <c r="P251" s="69">
        <v>0.47541098705600299</v>
      </c>
      <c r="Q251" s="87">
        <v>0.10792234627733005</v>
      </c>
      <c r="R251" s="88">
        <v>1</v>
      </c>
    </row>
    <row r="252" spans="1:18" s="2" customFormat="1" ht="15" customHeight="1" x14ac:dyDescent="0.2">
      <c r="A252" s="72">
        <v>502837</v>
      </c>
      <c r="B252" s="72" t="s">
        <v>379</v>
      </c>
      <c r="C252" s="72" t="s">
        <v>373</v>
      </c>
      <c r="D252" s="74">
        <v>71</v>
      </c>
      <c r="E252" s="69">
        <v>0.323943661971831</v>
      </c>
      <c r="F252" s="69">
        <v>0.26020179778035801</v>
      </c>
      <c r="G252" s="87">
        <v>6.3741864191472986E-2</v>
      </c>
      <c r="H252" s="88">
        <v>1</v>
      </c>
      <c r="I252" s="74">
        <v>96</v>
      </c>
      <c r="J252" s="69">
        <v>0.40625</v>
      </c>
      <c r="K252" s="69">
        <v>0.33758421591090398</v>
      </c>
      <c r="L252" s="87">
        <v>6.8665784089096016E-2</v>
      </c>
      <c r="M252" s="88">
        <v>1</v>
      </c>
      <c r="N252" s="74">
        <v>102</v>
      </c>
      <c r="O252" s="69">
        <v>0.480392156862745</v>
      </c>
      <c r="P252" s="69">
        <v>0.40744769876871401</v>
      </c>
      <c r="Q252" s="87">
        <v>7.2944458094030995E-2</v>
      </c>
      <c r="R252" s="88">
        <v>1</v>
      </c>
    </row>
    <row r="253" spans="1:18" s="2" customFormat="1" ht="15" customHeight="1" x14ac:dyDescent="0.2">
      <c r="A253" s="72">
        <v>502967</v>
      </c>
      <c r="B253" s="72" t="s">
        <v>380</v>
      </c>
      <c r="C253" s="72" t="s">
        <v>373</v>
      </c>
      <c r="D253" s="74">
        <v>96</v>
      </c>
      <c r="E253" s="69">
        <v>0.46875</v>
      </c>
      <c r="F253" s="69">
        <v>0.39914785424056398</v>
      </c>
      <c r="G253" s="87">
        <v>6.9602145759436018E-2</v>
      </c>
      <c r="H253" s="88">
        <v>1</v>
      </c>
      <c r="I253" s="74">
        <v>86</v>
      </c>
      <c r="J253" s="69">
        <v>0.46511627906976699</v>
      </c>
      <c r="K253" s="69">
        <v>0.36632684060502202</v>
      </c>
      <c r="L253" s="87">
        <v>9.8789438464744972E-2</v>
      </c>
      <c r="M253" s="88">
        <v>1</v>
      </c>
      <c r="N253" s="74">
        <v>104</v>
      </c>
      <c r="O253" s="69">
        <v>0.49038461538461497</v>
      </c>
      <c r="P253" s="69">
        <v>0.43077229142505802</v>
      </c>
      <c r="Q253" s="87">
        <v>5.9612323959556957E-2</v>
      </c>
      <c r="R253" s="88">
        <v>1</v>
      </c>
    </row>
    <row r="254" spans="1:18" s="2" customFormat="1" ht="15" customHeight="1" x14ac:dyDescent="0.2">
      <c r="A254" s="72">
        <v>503050</v>
      </c>
      <c r="B254" s="72" t="s">
        <v>381</v>
      </c>
      <c r="C254" s="72" t="s">
        <v>382</v>
      </c>
      <c r="D254" s="74">
        <v>41</v>
      </c>
      <c r="E254" s="69">
        <v>0.439024390243902</v>
      </c>
      <c r="F254" s="69">
        <v>0.45750199417108101</v>
      </c>
      <c r="G254" s="87">
        <v>-1.8477603927179009E-2</v>
      </c>
      <c r="H254" s="89">
        <v>0</v>
      </c>
      <c r="I254" s="74">
        <v>33</v>
      </c>
      <c r="J254" s="69">
        <v>0.33333333333333298</v>
      </c>
      <c r="K254" s="69">
        <v>0.37277334042156601</v>
      </c>
      <c r="L254" s="87">
        <v>-3.9440007088233031E-2</v>
      </c>
      <c r="M254" s="89">
        <v>0</v>
      </c>
      <c r="N254" s="74">
        <v>42</v>
      </c>
      <c r="O254" s="69">
        <v>0.52380952380952395</v>
      </c>
      <c r="P254" s="69">
        <v>0.40736423431519903</v>
      </c>
      <c r="Q254" s="87">
        <v>0.11644528949432492</v>
      </c>
      <c r="R254" s="88">
        <v>1</v>
      </c>
    </row>
    <row r="255" spans="1:18" s="2" customFormat="1" ht="15" customHeight="1" x14ac:dyDescent="0.2">
      <c r="A255" s="72">
        <v>503098</v>
      </c>
      <c r="B255" s="72" t="s">
        <v>383</v>
      </c>
      <c r="C255" s="72" t="s">
        <v>382</v>
      </c>
      <c r="D255" s="74">
        <v>54</v>
      </c>
      <c r="E255" s="69">
        <v>0.27777777777777801</v>
      </c>
      <c r="F255" s="69">
        <v>0.38630579446052399</v>
      </c>
      <c r="G255" s="87">
        <v>-0.10852801668274598</v>
      </c>
      <c r="H255" s="90">
        <v>-1</v>
      </c>
      <c r="I255" s="74">
        <v>56</v>
      </c>
      <c r="J255" s="69">
        <v>0.51785714285714302</v>
      </c>
      <c r="K255" s="69">
        <v>0.27991651343475998</v>
      </c>
      <c r="L255" s="87">
        <v>0.23794062942238303</v>
      </c>
      <c r="M255" s="88">
        <v>1</v>
      </c>
      <c r="N255" s="74">
        <v>53</v>
      </c>
      <c r="O255" s="69">
        <v>0.245283018867925</v>
      </c>
      <c r="P255" s="69">
        <v>0.320061524450793</v>
      </c>
      <c r="Q255" s="87">
        <v>-7.4778505582867999E-2</v>
      </c>
      <c r="R255" s="90">
        <v>-1</v>
      </c>
    </row>
    <row r="256" spans="1:18" s="2" customFormat="1" ht="15" customHeight="1" x14ac:dyDescent="0.2">
      <c r="A256" s="72">
        <v>503153</v>
      </c>
      <c r="B256" s="72" t="s">
        <v>384</v>
      </c>
      <c r="C256" s="72" t="s">
        <v>382</v>
      </c>
      <c r="D256" s="74">
        <v>42</v>
      </c>
      <c r="E256" s="69">
        <v>0.30952380952380998</v>
      </c>
      <c r="F256" s="69">
        <v>0.313931873119764</v>
      </c>
      <c r="G256" s="87">
        <v>-4.408063595954026E-3</v>
      </c>
      <c r="H256" s="89">
        <v>0</v>
      </c>
      <c r="I256" s="74">
        <v>45</v>
      </c>
      <c r="J256" s="69">
        <v>0.28888888888888897</v>
      </c>
      <c r="K256" s="69">
        <v>0.27509908777096598</v>
      </c>
      <c r="L256" s="87">
        <v>1.3789801117922995E-2</v>
      </c>
      <c r="M256" s="89">
        <v>0</v>
      </c>
      <c r="N256" s="74">
        <v>26</v>
      </c>
      <c r="O256" s="69">
        <v>0.38461538461538503</v>
      </c>
      <c r="P256" s="69">
        <v>0.33122008432657202</v>
      </c>
      <c r="Q256" s="87">
        <v>5.3395300288813008E-2</v>
      </c>
      <c r="R256" s="89">
        <v>0</v>
      </c>
    </row>
    <row r="257" spans="1:18" s="2" customFormat="1" ht="15" customHeight="1" x14ac:dyDescent="0.2">
      <c r="A257" s="72">
        <v>503337</v>
      </c>
      <c r="B257" s="72" t="s">
        <v>385</v>
      </c>
      <c r="C257" s="72" t="s">
        <v>382</v>
      </c>
      <c r="D257" s="74">
        <v>22</v>
      </c>
      <c r="E257" s="69">
        <v>0.27272727272727298</v>
      </c>
      <c r="F257" s="69">
        <v>0.295372954938734</v>
      </c>
      <c r="G257" s="87">
        <v>-2.2645682211461016E-2</v>
      </c>
      <c r="H257" s="89">
        <v>0</v>
      </c>
      <c r="I257" s="74">
        <v>17</v>
      </c>
      <c r="J257" s="69">
        <v>0.35294117647058798</v>
      </c>
      <c r="K257" s="69">
        <v>0.27435383889079801</v>
      </c>
      <c r="L257" s="87">
        <v>7.8587337579789973E-2</v>
      </c>
      <c r="M257" s="88">
        <v>1</v>
      </c>
      <c r="N257" s="74">
        <v>21</v>
      </c>
      <c r="O257" s="69">
        <v>0.28571428571428598</v>
      </c>
      <c r="P257" s="69">
        <v>0.31732295045109699</v>
      </c>
      <c r="Q257" s="87">
        <v>-3.160866473681101E-2</v>
      </c>
      <c r="R257" s="89">
        <v>0</v>
      </c>
    </row>
    <row r="258" spans="1:18" s="2" customFormat="1" ht="15" customHeight="1" x14ac:dyDescent="0.2">
      <c r="A258" s="72">
        <v>503563</v>
      </c>
      <c r="B258" s="72" t="s">
        <v>386</v>
      </c>
      <c r="C258" s="72" t="s">
        <v>382</v>
      </c>
      <c r="D258" s="74">
        <v>32</v>
      </c>
      <c r="E258" s="69">
        <v>0.15625</v>
      </c>
      <c r="F258" s="69">
        <v>0.18786082633080201</v>
      </c>
      <c r="G258" s="87">
        <v>-3.1610826330802005E-2</v>
      </c>
      <c r="H258" s="89">
        <v>0</v>
      </c>
      <c r="I258" s="74">
        <v>17</v>
      </c>
      <c r="J258" s="69">
        <v>0.35294117647058798</v>
      </c>
      <c r="K258" s="69">
        <v>0.24565594175646599</v>
      </c>
      <c r="L258" s="87">
        <v>0.10728523471412199</v>
      </c>
      <c r="M258" s="88">
        <v>1</v>
      </c>
      <c r="N258" s="74">
        <v>29</v>
      </c>
      <c r="O258" s="69">
        <v>0.24137931034482801</v>
      </c>
      <c r="P258" s="69">
        <v>0.28008169383169002</v>
      </c>
      <c r="Q258" s="87">
        <v>-3.8702383486862002E-2</v>
      </c>
      <c r="R258" s="89">
        <v>0</v>
      </c>
    </row>
    <row r="259" spans="1:18" s="2" customFormat="1" ht="15" customHeight="1" x14ac:dyDescent="0.2">
      <c r="A259" s="72">
        <v>503784</v>
      </c>
      <c r="B259" s="72" t="s">
        <v>387</v>
      </c>
      <c r="C259" s="72" t="s">
        <v>382</v>
      </c>
      <c r="D259" s="74">
        <v>37</v>
      </c>
      <c r="E259" s="69">
        <v>0.24324324324324301</v>
      </c>
      <c r="F259" s="69">
        <v>0.223022531742637</v>
      </c>
      <c r="G259" s="87">
        <v>2.0220711500606003E-2</v>
      </c>
      <c r="H259" s="89">
        <v>0</v>
      </c>
      <c r="I259" s="74">
        <v>30</v>
      </c>
      <c r="J259" s="69">
        <v>0.5</v>
      </c>
      <c r="K259" s="69">
        <v>0.38999897728098298</v>
      </c>
      <c r="L259" s="87">
        <v>0.11000102271901702</v>
      </c>
      <c r="M259" s="88">
        <v>1</v>
      </c>
      <c r="N259" s="74">
        <v>37</v>
      </c>
      <c r="O259" s="69">
        <v>0.40540540540540498</v>
      </c>
      <c r="P259" s="69">
        <v>0.407919383286026</v>
      </c>
      <c r="Q259" s="87">
        <v>-2.5139778806210211E-3</v>
      </c>
      <c r="R259" s="89">
        <v>0</v>
      </c>
    </row>
    <row r="260" spans="1:18" s="2" customFormat="1" ht="15" customHeight="1" x14ac:dyDescent="0.2">
      <c r="A260" s="72">
        <v>503865</v>
      </c>
      <c r="B260" s="72" t="s">
        <v>388</v>
      </c>
      <c r="C260" s="72" t="s">
        <v>382</v>
      </c>
      <c r="D260" s="74">
        <v>137</v>
      </c>
      <c r="E260" s="69">
        <v>0.76642335766423397</v>
      </c>
      <c r="F260" s="69">
        <v>0.64945661595734905</v>
      </c>
      <c r="G260" s="87">
        <v>0.11696674170688492</v>
      </c>
      <c r="H260" s="88">
        <v>1</v>
      </c>
      <c r="I260" s="74">
        <v>137</v>
      </c>
      <c r="J260" s="69">
        <v>0.60583941605839398</v>
      </c>
      <c r="K260" s="69">
        <v>0.56095043931853295</v>
      </c>
      <c r="L260" s="87">
        <v>4.4888976739861031E-2</v>
      </c>
      <c r="M260" s="89">
        <v>0</v>
      </c>
      <c r="N260" s="74">
        <v>124</v>
      </c>
      <c r="O260" s="69">
        <v>0.85483870967741904</v>
      </c>
      <c r="P260" s="69">
        <v>0.71252078646612504</v>
      </c>
      <c r="Q260" s="87">
        <v>0.142317923211294</v>
      </c>
      <c r="R260" s="88">
        <v>1</v>
      </c>
    </row>
    <row r="261" spans="1:18" s="2" customFormat="1" ht="15" customHeight="1" x14ac:dyDescent="0.2">
      <c r="A261" s="72">
        <v>503911</v>
      </c>
      <c r="B261" s="72" t="s">
        <v>389</v>
      </c>
      <c r="C261" s="72" t="s">
        <v>382</v>
      </c>
      <c r="D261" s="74">
        <v>54</v>
      </c>
      <c r="E261" s="69">
        <v>0.37037037037037002</v>
      </c>
      <c r="F261" s="69">
        <v>0.41275219946103398</v>
      </c>
      <c r="G261" s="87">
        <v>-4.2381829090663958E-2</v>
      </c>
      <c r="H261" s="89">
        <v>0</v>
      </c>
      <c r="I261" s="74">
        <v>23</v>
      </c>
      <c r="J261" s="69">
        <v>0.565217391304348</v>
      </c>
      <c r="K261" s="69">
        <v>0.40873304390822901</v>
      </c>
      <c r="L261" s="87">
        <v>0.15648434739611899</v>
      </c>
      <c r="M261" s="88">
        <v>1</v>
      </c>
      <c r="N261" s="74">
        <v>50</v>
      </c>
      <c r="O261" s="69">
        <v>0.3</v>
      </c>
      <c r="P261" s="69">
        <v>0.38979052287478599</v>
      </c>
      <c r="Q261" s="87">
        <v>-8.9790522874786005E-2</v>
      </c>
      <c r="R261" s="90">
        <v>-1</v>
      </c>
    </row>
    <row r="262" spans="1:18" s="2" customFormat="1" ht="15" customHeight="1" x14ac:dyDescent="0.2">
      <c r="A262" s="72">
        <v>504074</v>
      </c>
      <c r="B262" s="72" t="s">
        <v>390</v>
      </c>
      <c r="C262" s="72" t="s">
        <v>391</v>
      </c>
      <c r="D262" s="74" t="s">
        <v>13</v>
      </c>
      <c r="E262" s="74" t="s">
        <v>13</v>
      </c>
      <c r="F262" s="74" t="s">
        <v>13</v>
      </c>
      <c r="G262" s="74" t="s">
        <v>13</v>
      </c>
      <c r="H262" s="74" t="s">
        <v>13</v>
      </c>
      <c r="I262" s="74">
        <v>1</v>
      </c>
      <c r="J262" s="69" t="s">
        <v>13</v>
      </c>
      <c r="K262" s="69" t="s">
        <v>13</v>
      </c>
      <c r="L262" s="69" t="s">
        <v>13</v>
      </c>
      <c r="M262" s="69" t="s">
        <v>13</v>
      </c>
      <c r="N262" s="74" t="s">
        <v>13</v>
      </c>
      <c r="O262" s="74" t="s">
        <v>13</v>
      </c>
      <c r="P262" s="74" t="s">
        <v>13</v>
      </c>
      <c r="Q262" s="74" t="s">
        <v>13</v>
      </c>
      <c r="R262" s="74" t="s">
        <v>13</v>
      </c>
    </row>
    <row r="263" spans="1:18" s="2" customFormat="1" ht="15" customHeight="1" x14ac:dyDescent="0.2">
      <c r="A263" s="72">
        <v>504205</v>
      </c>
      <c r="B263" s="72" t="s">
        <v>392</v>
      </c>
      <c r="C263" s="72" t="s">
        <v>391</v>
      </c>
      <c r="D263" s="74">
        <v>20</v>
      </c>
      <c r="E263" s="69">
        <v>0.15</v>
      </c>
      <c r="F263" s="69">
        <v>0.36796228569537998</v>
      </c>
      <c r="G263" s="87">
        <v>-0.21796228569537998</v>
      </c>
      <c r="H263" s="90">
        <v>-1</v>
      </c>
      <c r="I263" s="74">
        <v>14</v>
      </c>
      <c r="J263" s="69" t="s">
        <v>13</v>
      </c>
      <c r="K263" s="69" t="s">
        <v>13</v>
      </c>
      <c r="L263" s="69" t="s">
        <v>13</v>
      </c>
      <c r="M263" s="69" t="s">
        <v>13</v>
      </c>
      <c r="N263" s="74">
        <v>21</v>
      </c>
      <c r="O263" s="69">
        <v>0.476190476190476</v>
      </c>
      <c r="P263" s="69">
        <v>0.46702005516338702</v>
      </c>
      <c r="Q263" s="87">
        <v>9.1704210270889819E-3</v>
      </c>
      <c r="R263" s="89">
        <v>0</v>
      </c>
    </row>
    <row r="264" spans="1:18" s="2" customFormat="1" ht="15" customHeight="1" x14ac:dyDescent="0.2">
      <c r="A264" s="72">
        <v>504507</v>
      </c>
      <c r="B264" s="72" t="s">
        <v>393</v>
      </c>
      <c r="C264" s="72" t="s">
        <v>391</v>
      </c>
      <c r="D264" s="74">
        <v>65</v>
      </c>
      <c r="E264" s="69">
        <v>0.41538461538461502</v>
      </c>
      <c r="F264" s="69">
        <v>0.418002159329463</v>
      </c>
      <c r="G264" s="87">
        <v>-2.6175439448479776E-3</v>
      </c>
      <c r="H264" s="89">
        <v>0</v>
      </c>
      <c r="I264" s="74">
        <v>77</v>
      </c>
      <c r="J264" s="69">
        <v>0.42857142857142899</v>
      </c>
      <c r="K264" s="69">
        <v>0.47691969278526902</v>
      </c>
      <c r="L264" s="87">
        <v>-4.8348264213840031E-2</v>
      </c>
      <c r="M264" s="89">
        <v>0</v>
      </c>
      <c r="N264" s="74">
        <v>78</v>
      </c>
      <c r="O264" s="69">
        <v>0.60256410256410298</v>
      </c>
      <c r="P264" s="69">
        <v>0.52115600811818996</v>
      </c>
      <c r="Q264" s="87">
        <v>8.1408094445913015E-2</v>
      </c>
      <c r="R264" s="88">
        <v>1</v>
      </c>
    </row>
    <row r="265" spans="1:18" s="2" customFormat="1" ht="15" customHeight="1" x14ac:dyDescent="0.2">
      <c r="A265" s="72">
        <v>504766</v>
      </c>
      <c r="B265" s="72" t="s">
        <v>394</v>
      </c>
      <c r="C265" s="72" t="s">
        <v>391</v>
      </c>
      <c r="D265" s="74">
        <v>104</v>
      </c>
      <c r="E265" s="69">
        <v>0.40384615384615402</v>
      </c>
      <c r="F265" s="69">
        <v>0.39385388966780299</v>
      </c>
      <c r="G265" s="87">
        <v>9.9922641783510291E-3</v>
      </c>
      <c r="H265" s="89">
        <v>0</v>
      </c>
      <c r="I265" s="74">
        <v>99</v>
      </c>
      <c r="J265" s="69">
        <v>0.46464646464646497</v>
      </c>
      <c r="K265" s="69">
        <v>0.42814080468981203</v>
      </c>
      <c r="L265" s="87">
        <v>3.6505659956652947E-2</v>
      </c>
      <c r="M265" s="89">
        <v>0</v>
      </c>
      <c r="N265" s="74">
        <v>97</v>
      </c>
      <c r="O265" s="69">
        <v>0.49484536082474201</v>
      </c>
      <c r="P265" s="69">
        <v>0.39823482621374701</v>
      </c>
      <c r="Q265" s="87">
        <v>9.6610534610995003E-2</v>
      </c>
      <c r="R265" s="88">
        <v>1</v>
      </c>
    </row>
    <row r="266" spans="1:18" s="2" customFormat="1" ht="15" customHeight="1" x14ac:dyDescent="0.2">
      <c r="A266" s="72">
        <v>504900</v>
      </c>
      <c r="B266" s="72" t="s">
        <v>395</v>
      </c>
      <c r="C266" s="72" t="s">
        <v>391</v>
      </c>
      <c r="D266" s="74">
        <v>23</v>
      </c>
      <c r="E266" s="69">
        <v>0.13043478260869601</v>
      </c>
      <c r="F266" s="69">
        <v>0.14683322994437101</v>
      </c>
      <c r="G266" s="87">
        <v>-1.6398447335674998E-2</v>
      </c>
      <c r="H266" s="89">
        <v>0</v>
      </c>
      <c r="I266" s="74">
        <v>26</v>
      </c>
      <c r="J266" s="69">
        <v>0.57692307692307698</v>
      </c>
      <c r="K266" s="69">
        <v>0.52493775929708897</v>
      </c>
      <c r="L266" s="87">
        <v>5.1985317625988015E-2</v>
      </c>
      <c r="M266" s="89">
        <v>0</v>
      </c>
      <c r="N266" s="74">
        <v>23</v>
      </c>
      <c r="O266" s="69">
        <v>0.173913043478261</v>
      </c>
      <c r="P266" s="69">
        <v>0.24732781845312499</v>
      </c>
      <c r="Q266" s="87">
        <v>-7.3414774974863983E-2</v>
      </c>
      <c r="R266" s="90">
        <v>-1</v>
      </c>
    </row>
    <row r="267" spans="1:18" s="2" customFormat="1" ht="15" customHeight="1" x14ac:dyDescent="0.2">
      <c r="A267" s="72">
        <v>505437</v>
      </c>
      <c r="B267" s="72" t="s">
        <v>396</v>
      </c>
      <c r="C267" s="72" t="s">
        <v>397</v>
      </c>
      <c r="D267" s="74">
        <v>39</v>
      </c>
      <c r="E267" s="69">
        <v>0.38461538461538503</v>
      </c>
      <c r="F267" s="69">
        <v>0.27381056717487401</v>
      </c>
      <c r="G267" s="87">
        <v>0.11080481744051102</v>
      </c>
      <c r="H267" s="88">
        <v>1</v>
      </c>
      <c r="I267" s="74">
        <v>42</v>
      </c>
      <c r="J267" s="69">
        <v>0.38095238095238099</v>
      </c>
      <c r="K267" s="69">
        <v>0.37461445460784598</v>
      </c>
      <c r="L267" s="87">
        <v>6.3379263445350054E-3</v>
      </c>
      <c r="M267" s="89">
        <v>0</v>
      </c>
      <c r="N267" s="74">
        <v>50</v>
      </c>
      <c r="O267" s="69">
        <v>0.26</v>
      </c>
      <c r="P267" s="69">
        <v>0.20235097538097399</v>
      </c>
      <c r="Q267" s="87">
        <v>5.7649024619026018E-2</v>
      </c>
      <c r="R267" s="88">
        <v>1</v>
      </c>
    </row>
    <row r="268" spans="1:18" s="2" customFormat="1" ht="15" customHeight="1" x14ac:dyDescent="0.2">
      <c r="A268" s="72">
        <v>506188</v>
      </c>
      <c r="B268" s="72" t="s">
        <v>398</v>
      </c>
      <c r="C268" s="72" t="s">
        <v>399</v>
      </c>
      <c r="D268" s="74">
        <v>37</v>
      </c>
      <c r="E268" s="69">
        <v>0.40540540540540498</v>
      </c>
      <c r="F268" s="69">
        <v>0.44693197215594399</v>
      </c>
      <c r="G268" s="87">
        <v>-4.1526566750539007E-2</v>
      </c>
      <c r="H268" s="89">
        <v>0</v>
      </c>
      <c r="I268" s="74">
        <v>17</v>
      </c>
      <c r="J268" s="69">
        <v>0.35294117647058798</v>
      </c>
      <c r="K268" s="69">
        <v>0.33730403008779603</v>
      </c>
      <c r="L268" s="87">
        <v>1.5637146382791955E-2</v>
      </c>
      <c r="M268" s="89">
        <v>0</v>
      </c>
      <c r="N268" s="74">
        <v>26</v>
      </c>
      <c r="O268" s="69">
        <v>0.46153846153846201</v>
      </c>
      <c r="P268" s="69">
        <v>0.409216010836503</v>
      </c>
      <c r="Q268" s="87">
        <v>5.2322450701959011E-2</v>
      </c>
      <c r="R268" s="89">
        <v>0</v>
      </c>
    </row>
    <row r="269" spans="1:18" s="2" customFormat="1" ht="15" customHeight="1" x14ac:dyDescent="0.2">
      <c r="A269" s="72">
        <v>507106</v>
      </c>
      <c r="B269" s="72" t="s">
        <v>400</v>
      </c>
      <c r="C269" s="72" t="s">
        <v>401</v>
      </c>
      <c r="D269" s="74">
        <v>29</v>
      </c>
      <c r="E269" s="69">
        <v>0.44827586206896602</v>
      </c>
      <c r="F269" s="69">
        <v>0.318304598643737</v>
      </c>
      <c r="G269" s="87">
        <v>0.12997126342522902</v>
      </c>
      <c r="H269" s="88">
        <v>1</v>
      </c>
      <c r="I269" s="74">
        <v>21</v>
      </c>
      <c r="J269" s="69">
        <v>0.42857142857142899</v>
      </c>
      <c r="K269" s="69">
        <v>0.35375350620260798</v>
      </c>
      <c r="L269" s="87">
        <v>7.481792236882101E-2</v>
      </c>
      <c r="M269" s="88">
        <v>1</v>
      </c>
      <c r="N269" s="74">
        <v>28</v>
      </c>
      <c r="O269" s="69">
        <v>0.46428571428571402</v>
      </c>
      <c r="P269" s="69">
        <v>0.35891444535828798</v>
      </c>
      <c r="Q269" s="87">
        <v>0.10537126892742604</v>
      </c>
      <c r="R269" s="88">
        <v>1</v>
      </c>
    </row>
    <row r="270" spans="1:18" s="2" customFormat="1" ht="15" customHeight="1" x14ac:dyDescent="0.2">
      <c r="A270" s="72">
        <v>508242</v>
      </c>
      <c r="B270" s="72" t="s">
        <v>402</v>
      </c>
      <c r="C270" s="72" t="s">
        <v>403</v>
      </c>
      <c r="D270" s="74">
        <v>46</v>
      </c>
      <c r="E270" s="69">
        <v>0.41304347826087001</v>
      </c>
      <c r="F270" s="69">
        <v>0.48599860986471499</v>
      </c>
      <c r="G270" s="87">
        <v>-7.295513160384498E-2</v>
      </c>
      <c r="H270" s="90">
        <v>-1</v>
      </c>
      <c r="I270" s="74">
        <v>53</v>
      </c>
      <c r="J270" s="69">
        <v>0.50943396226415105</v>
      </c>
      <c r="K270" s="69">
        <v>0.54096653674384299</v>
      </c>
      <c r="L270" s="87">
        <v>-3.1532574479691933E-2</v>
      </c>
      <c r="M270" s="89">
        <v>0</v>
      </c>
      <c r="N270" s="74">
        <v>42</v>
      </c>
      <c r="O270" s="69">
        <v>0.452380952380952</v>
      </c>
      <c r="P270" s="69">
        <v>0.46286636969445499</v>
      </c>
      <c r="Q270" s="87">
        <v>-1.0485417313502998E-2</v>
      </c>
      <c r="R270" s="89">
        <v>0</v>
      </c>
    </row>
    <row r="271" spans="1:18" s="2" customFormat="1" ht="15" customHeight="1" x14ac:dyDescent="0.2">
      <c r="A271" s="72">
        <v>508983</v>
      </c>
      <c r="B271" s="72" t="s">
        <v>404</v>
      </c>
      <c r="C271" s="72" t="s">
        <v>403</v>
      </c>
      <c r="D271" s="74">
        <v>10</v>
      </c>
      <c r="E271" s="69" t="s">
        <v>13</v>
      </c>
      <c r="F271" s="69" t="s">
        <v>13</v>
      </c>
      <c r="G271" s="69" t="s">
        <v>13</v>
      </c>
      <c r="H271" s="69" t="s">
        <v>13</v>
      </c>
      <c r="I271" s="74">
        <v>13</v>
      </c>
      <c r="J271" s="69" t="s">
        <v>13</v>
      </c>
      <c r="K271" s="69" t="s">
        <v>13</v>
      </c>
      <c r="L271" s="69" t="s">
        <v>13</v>
      </c>
      <c r="M271" s="69" t="s">
        <v>13</v>
      </c>
      <c r="N271" s="74">
        <v>12</v>
      </c>
      <c r="O271" s="69" t="s">
        <v>13</v>
      </c>
      <c r="P271" s="69" t="s">
        <v>13</v>
      </c>
      <c r="Q271" s="69" t="s">
        <v>13</v>
      </c>
      <c r="R271" s="69" t="s">
        <v>13</v>
      </c>
    </row>
    <row r="272" spans="1:18" s="2" customFormat="1" ht="15" customHeight="1" x14ac:dyDescent="0.2">
      <c r="A272" s="72">
        <v>509151</v>
      </c>
      <c r="B272" s="72" t="s">
        <v>405</v>
      </c>
      <c r="C272" s="72" t="s">
        <v>406</v>
      </c>
      <c r="D272" s="74">
        <v>30</v>
      </c>
      <c r="E272" s="69">
        <v>0.4</v>
      </c>
      <c r="F272" s="69">
        <v>0.46157308022508098</v>
      </c>
      <c r="G272" s="87">
        <v>-6.1573080225080956E-2</v>
      </c>
      <c r="H272" s="90">
        <v>-1</v>
      </c>
      <c r="I272" s="74">
        <v>40</v>
      </c>
      <c r="J272" s="69">
        <v>0.375</v>
      </c>
      <c r="K272" s="69">
        <v>0.35918759187375698</v>
      </c>
      <c r="L272" s="87">
        <v>1.5812408126243016E-2</v>
      </c>
      <c r="M272" s="89">
        <v>0</v>
      </c>
      <c r="N272" s="74">
        <v>43</v>
      </c>
      <c r="O272" s="69">
        <v>0.44186046511627902</v>
      </c>
      <c r="P272" s="69">
        <v>0.46281381711452102</v>
      </c>
      <c r="Q272" s="87">
        <v>-2.0953351998241998E-2</v>
      </c>
      <c r="R272" s="89">
        <v>0</v>
      </c>
    </row>
    <row r="273" spans="1:18" s="2" customFormat="1" ht="15" customHeight="1" x14ac:dyDescent="0.2">
      <c r="A273" s="72">
        <v>509602</v>
      </c>
      <c r="B273" s="72" t="s">
        <v>407</v>
      </c>
      <c r="C273" s="72" t="s">
        <v>406</v>
      </c>
      <c r="D273" s="74">
        <v>73</v>
      </c>
      <c r="E273" s="69">
        <v>0.38356164383561597</v>
      </c>
      <c r="F273" s="69">
        <v>0.29243103419052702</v>
      </c>
      <c r="G273" s="87">
        <v>9.1130609645088956E-2</v>
      </c>
      <c r="H273" s="88">
        <v>1</v>
      </c>
      <c r="I273" s="74">
        <v>91</v>
      </c>
      <c r="J273" s="69">
        <v>0.43956043956044</v>
      </c>
      <c r="K273" s="69">
        <v>0.39982784174608799</v>
      </c>
      <c r="L273" s="87">
        <v>3.9732597814352011E-2</v>
      </c>
      <c r="M273" s="89">
        <v>0</v>
      </c>
      <c r="N273" s="74">
        <v>94</v>
      </c>
      <c r="O273" s="69">
        <v>0.40425531914893598</v>
      </c>
      <c r="P273" s="69">
        <v>0.351530691152945</v>
      </c>
      <c r="Q273" s="87">
        <v>5.272462799599098E-2</v>
      </c>
      <c r="R273" s="89">
        <v>0</v>
      </c>
    </row>
    <row r="274" spans="1:18" s="2" customFormat="1" ht="15" customHeight="1" x14ac:dyDescent="0.2">
      <c r="A274" s="72">
        <v>510409</v>
      </c>
      <c r="B274" s="72" t="s">
        <v>408</v>
      </c>
      <c r="C274" s="72" t="s">
        <v>409</v>
      </c>
      <c r="D274" s="74">
        <v>39</v>
      </c>
      <c r="E274" s="69">
        <v>0.41025641025641002</v>
      </c>
      <c r="F274" s="69">
        <v>0.37152544999614501</v>
      </c>
      <c r="G274" s="87">
        <v>3.8730960260265013E-2</v>
      </c>
      <c r="H274" s="89">
        <v>0</v>
      </c>
      <c r="I274" s="74">
        <v>27</v>
      </c>
      <c r="J274" s="69">
        <v>0.33333333333333298</v>
      </c>
      <c r="K274" s="69">
        <v>0.37465976849957899</v>
      </c>
      <c r="L274" s="87">
        <v>-4.1326435166246012E-2</v>
      </c>
      <c r="M274" s="89">
        <v>0</v>
      </c>
      <c r="N274" s="74">
        <v>30</v>
      </c>
      <c r="O274" s="69">
        <v>0.43333333333333302</v>
      </c>
      <c r="P274" s="69">
        <v>0.30063076176692399</v>
      </c>
      <c r="Q274" s="87">
        <v>0.13270257156640902</v>
      </c>
      <c r="R274" s="88">
        <v>1</v>
      </c>
    </row>
    <row r="275" spans="1:18" s="2" customFormat="1" ht="15" customHeight="1" x14ac:dyDescent="0.2">
      <c r="A275" s="72">
        <v>511471</v>
      </c>
      <c r="B275" s="72" t="s">
        <v>410</v>
      </c>
      <c r="C275" s="72" t="s">
        <v>411</v>
      </c>
      <c r="D275" s="74">
        <v>18</v>
      </c>
      <c r="E275" s="69">
        <v>0.33333333333333298</v>
      </c>
      <c r="F275" s="69">
        <v>0.40767657939254098</v>
      </c>
      <c r="G275" s="87">
        <v>-7.4343246059208001E-2</v>
      </c>
      <c r="H275" s="90">
        <v>-1</v>
      </c>
      <c r="I275" s="74">
        <v>10</v>
      </c>
      <c r="J275" s="69" t="s">
        <v>13</v>
      </c>
      <c r="K275" s="69" t="s">
        <v>13</v>
      </c>
      <c r="L275" s="69" t="s">
        <v>13</v>
      </c>
      <c r="M275" s="69" t="s">
        <v>13</v>
      </c>
      <c r="N275" s="74">
        <v>17</v>
      </c>
      <c r="O275" s="69">
        <v>0.17647058823529399</v>
      </c>
      <c r="P275" s="69">
        <v>0.378031834002163</v>
      </c>
      <c r="Q275" s="87">
        <v>-0.20156124576686901</v>
      </c>
      <c r="R275" s="90">
        <v>-1</v>
      </c>
    </row>
    <row r="276" spans="1:18" s="2" customFormat="1" ht="15" customHeight="1" x14ac:dyDescent="0.2">
      <c r="A276" s="72">
        <v>601215</v>
      </c>
      <c r="B276" s="72" t="s">
        <v>412</v>
      </c>
      <c r="C276" s="72" t="s">
        <v>413</v>
      </c>
      <c r="D276" s="74">
        <v>15</v>
      </c>
      <c r="E276" s="69">
        <v>0.46666666666666701</v>
      </c>
      <c r="F276" s="69">
        <v>0.32594788315843198</v>
      </c>
      <c r="G276" s="87">
        <v>0.14071878350823502</v>
      </c>
      <c r="H276" s="88">
        <v>1</v>
      </c>
      <c r="I276" s="74">
        <v>21</v>
      </c>
      <c r="J276" s="69">
        <v>0.28571428571428598</v>
      </c>
      <c r="K276" s="69">
        <v>0.25915471819810498</v>
      </c>
      <c r="L276" s="87">
        <v>2.6559567516180993E-2</v>
      </c>
      <c r="M276" s="89">
        <v>0</v>
      </c>
      <c r="N276" s="74">
        <v>19</v>
      </c>
      <c r="O276" s="69">
        <v>0.63157894736842102</v>
      </c>
      <c r="P276" s="69">
        <v>0.497484851830995</v>
      </c>
      <c r="Q276" s="87">
        <v>0.13409409553742602</v>
      </c>
      <c r="R276" s="88">
        <v>1</v>
      </c>
    </row>
    <row r="277" spans="1:18" s="2" customFormat="1" ht="15" customHeight="1" x14ac:dyDescent="0.2">
      <c r="A277" s="72">
        <v>601549</v>
      </c>
      <c r="B277" s="72" t="s">
        <v>414</v>
      </c>
      <c r="C277" s="72" t="s">
        <v>413</v>
      </c>
      <c r="D277" s="74">
        <v>68</v>
      </c>
      <c r="E277" s="69">
        <v>0.41176470588235298</v>
      </c>
      <c r="F277" s="69">
        <v>0.35494824133222203</v>
      </c>
      <c r="G277" s="87">
        <v>5.6816464550130952E-2</v>
      </c>
      <c r="H277" s="89">
        <v>0</v>
      </c>
      <c r="I277" s="74">
        <v>62</v>
      </c>
      <c r="J277" s="69">
        <v>0.35483870967741898</v>
      </c>
      <c r="K277" s="69">
        <v>0.34513266035033802</v>
      </c>
      <c r="L277" s="87">
        <v>9.7060493270809678E-3</v>
      </c>
      <c r="M277" s="89">
        <v>0</v>
      </c>
      <c r="N277" s="74">
        <v>61</v>
      </c>
      <c r="O277" s="69">
        <v>0.31147540983606598</v>
      </c>
      <c r="P277" s="69">
        <v>0.25174977853743902</v>
      </c>
      <c r="Q277" s="87">
        <v>5.9725631298626958E-2</v>
      </c>
      <c r="R277" s="88">
        <v>1</v>
      </c>
    </row>
    <row r="278" spans="1:18" s="2" customFormat="1" ht="15" customHeight="1" x14ac:dyDescent="0.2">
      <c r="A278" s="72">
        <v>602068</v>
      </c>
      <c r="B278" s="72" t="s">
        <v>415</v>
      </c>
      <c r="C278" s="72" t="s">
        <v>416</v>
      </c>
      <c r="D278" s="74">
        <v>30</v>
      </c>
      <c r="E278" s="69">
        <v>0.3</v>
      </c>
      <c r="F278" s="69">
        <v>0.23740219310704599</v>
      </c>
      <c r="G278" s="87">
        <v>6.2597806892953994E-2</v>
      </c>
      <c r="H278" s="88">
        <v>1</v>
      </c>
      <c r="I278" s="74">
        <v>20</v>
      </c>
      <c r="J278" s="69">
        <v>0.4</v>
      </c>
      <c r="K278" s="69">
        <v>0.31907384327611099</v>
      </c>
      <c r="L278" s="87">
        <v>8.0926156723889031E-2</v>
      </c>
      <c r="M278" s="88">
        <v>1</v>
      </c>
      <c r="N278" s="74">
        <v>24</v>
      </c>
      <c r="O278" s="69">
        <v>0.41666666666666702</v>
      </c>
      <c r="P278" s="69">
        <v>0.44080304624578198</v>
      </c>
      <c r="Q278" s="87">
        <v>-2.4136379579114964E-2</v>
      </c>
      <c r="R278" s="89">
        <v>0</v>
      </c>
    </row>
    <row r="279" spans="1:18" s="2" customFormat="1" ht="15" customHeight="1" x14ac:dyDescent="0.2">
      <c r="A279" s="72">
        <v>602263</v>
      </c>
      <c r="B279" s="72" t="s">
        <v>417</v>
      </c>
      <c r="C279" s="72" t="s">
        <v>416</v>
      </c>
      <c r="D279" s="74">
        <v>17</v>
      </c>
      <c r="E279" s="69">
        <v>0.70588235294117696</v>
      </c>
      <c r="F279" s="69">
        <v>0.51154436225301503</v>
      </c>
      <c r="G279" s="87">
        <v>0.19433799068816193</v>
      </c>
      <c r="H279" s="88">
        <v>1</v>
      </c>
      <c r="I279" s="74">
        <v>14</v>
      </c>
      <c r="J279" s="69" t="s">
        <v>13</v>
      </c>
      <c r="K279" s="69" t="s">
        <v>13</v>
      </c>
      <c r="L279" s="69" t="s">
        <v>13</v>
      </c>
      <c r="M279" s="69" t="s">
        <v>13</v>
      </c>
      <c r="N279" s="74">
        <v>16</v>
      </c>
      <c r="O279" s="69">
        <v>0.4375</v>
      </c>
      <c r="P279" s="69">
        <v>0.465286024284083</v>
      </c>
      <c r="Q279" s="87">
        <v>-2.7786024284083E-2</v>
      </c>
      <c r="R279" s="89">
        <v>0</v>
      </c>
    </row>
    <row r="280" spans="1:18" s="2" customFormat="1" ht="15" customHeight="1" x14ac:dyDescent="0.2">
      <c r="A280" s="72">
        <v>602289</v>
      </c>
      <c r="B280" s="72" t="s">
        <v>418</v>
      </c>
      <c r="C280" s="72" t="s">
        <v>416</v>
      </c>
      <c r="D280" s="74">
        <v>46</v>
      </c>
      <c r="E280" s="69">
        <v>0.47826086956521702</v>
      </c>
      <c r="F280" s="69">
        <v>0.41555639656718601</v>
      </c>
      <c r="G280" s="87">
        <v>6.2704472998031002E-2</v>
      </c>
      <c r="H280" s="88">
        <v>1</v>
      </c>
      <c r="I280" s="74">
        <v>31</v>
      </c>
      <c r="J280" s="69">
        <v>0.58064516129032295</v>
      </c>
      <c r="K280" s="69">
        <v>0.541229899325813</v>
      </c>
      <c r="L280" s="87">
        <v>3.9415261964509951E-2</v>
      </c>
      <c r="M280" s="89">
        <v>0</v>
      </c>
      <c r="N280" s="74">
        <v>57</v>
      </c>
      <c r="O280" s="69">
        <v>0.59649122807017496</v>
      </c>
      <c r="P280" s="69">
        <v>0.54436693221113197</v>
      </c>
      <c r="Q280" s="87">
        <v>5.2124295859042991E-2</v>
      </c>
      <c r="R280" s="89">
        <v>0</v>
      </c>
    </row>
    <row r="281" spans="1:18" s="2" customFormat="1" ht="15" customHeight="1" x14ac:dyDescent="0.2">
      <c r="A281" s="72">
        <v>602324</v>
      </c>
      <c r="B281" s="72" t="s">
        <v>419</v>
      </c>
      <c r="C281" s="72" t="s">
        <v>416</v>
      </c>
      <c r="D281" s="74">
        <v>40</v>
      </c>
      <c r="E281" s="69">
        <v>0.52500000000000002</v>
      </c>
      <c r="F281" s="69">
        <v>0.46161395232134</v>
      </c>
      <c r="G281" s="87">
        <v>6.3386047678660018E-2</v>
      </c>
      <c r="H281" s="88">
        <v>1</v>
      </c>
      <c r="I281" s="74">
        <v>50</v>
      </c>
      <c r="J281" s="69">
        <v>0.48</v>
      </c>
      <c r="K281" s="69">
        <v>0.46521313330171898</v>
      </c>
      <c r="L281" s="87">
        <v>1.4786866698280998E-2</v>
      </c>
      <c r="M281" s="89">
        <v>0</v>
      </c>
      <c r="N281" s="74">
        <v>50</v>
      </c>
      <c r="O281" s="69">
        <v>0.34</v>
      </c>
      <c r="P281" s="69">
        <v>0.38702034661505802</v>
      </c>
      <c r="Q281" s="87">
        <v>-4.7020346615057995E-2</v>
      </c>
      <c r="R281" s="89">
        <v>0</v>
      </c>
    </row>
    <row r="282" spans="1:18" s="2" customFormat="1" ht="15" customHeight="1" x14ac:dyDescent="0.2">
      <c r="A282" s="72">
        <v>602859</v>
      </c>
      <c r="B282" s="72" t="s">
        <v>420</v>
      </c>
      <c r="C282" s="72" t="s">
        <v>416</v>
      </c>
      <c r="D282" s="74">
        <v>60</v>
      </c>
      <c r="E282" s="69">
        <v>0.35</v>
      </c>
      <c r="F282" s="69">
        <v>0.35667509519281698</v>
      </c>
      <c r="G282" s="87">
        <v>-6.6750951928170044E-3</v>
      </c>
      <c r="H282" s="89">
        <v>0</v>
      </c>
      <c r="I282" s="74">
        <v>73</v>
      </c>
      <c r="J282" s="69">
        <v>0.32876712328767099</v>
      </c>
      <c r="K282" s="69">
        <v>0.35943670315401499</v>
      </c>
      <c r="L282" s="87">
        <v>-3.0669579866343999E-2</v>
      </c>
      <c r="M282" s="89">
        <v>0</v>
      </c>
      <c r="N282" s="74">
        <v>54</v>
      </c>
      <c r="O282" s="69">
        <v>0.53703703703703698</v>
      </c>
      <c r="P282" s="69">
        <v>0.36158118032182002</v>
      </c>
      <c r="Q282" s="87">
        <v>0.17545585671521696</v>
      </c>
      <c r="R282" s="88">
        <v>1</v>
      </c>
    </row>
    <row r="283" spans="1:18" s="2" customFormat="1" ht="15" customHeight="1" x14ac:dyDescent="0.2">
      <c r="A283" s="72">
        <v>602909</v>
      </c>
      <c r="B283" s="72" t="s">
        <v>421</v>
      </c>
      <c r="C283" s="72" t="s">
        <v>416</v>
      </c>
      <c r="D283" s="74">
        <v>109</v>
      </c>
      <c r="E283" s="69">
        <v>0.596330275229358</v>
      </c>
      <c r="F283" s="69">
        <v>0.530058956171092</v>
      </c>
      <c r="G283" s="87">
        <v>6.6271319058265998E-2</v>
      </c>
      <c r="H283" s="88">
        <v>1</v>
      </c>
      <c r="I283" s="74">
        <v>131</v>
      </c>
      <c r="J283" s="69">
        <v>0.56488549618320605</v>
      </c>
      <c r="K283" s="69">
        <v>0.47995089025794502</v>
      </c>
      <c r="L283" s="87">
        <v>8.4934605925261031E-2</v>
      </c>
      <c r="M283" s="88">
        <v>1</v>
      </c>
      <c r="N283" s="74">
        <v>112</v>
      </c>
      <c r="O283" s="69">
        <v>0.58928571428571397</v>
      </c>
      <c r="P283" s="69">
        <v>0.58640005288063901</v>
      </c>
      <c r="Q283" s="87">
        <v>2.8856614050749574E-3</v>
      </c>
      <c r="R283" s="89">
        <v>0</v>
      </c>
    </row>
    <row r="284" spans="1:18" s="2" customFormat="1" ht="15" customHeight="1" x14ac:dyDescent="0.2">
      <c r="A284" s="72">
        <v>603009</v>
      </c>
      <c r="B284" s="72" t="s">
        <v>422</v>
      </c>
      <c r="C284" s="72" t="s">
        <v>423</v>
      </c>
      <c r="D284" s="74">
        <v>41</v>
      </c>
      <c r="E284" s="69">
        <v>0.31707317073170699</v>
      </c>
      <c r="F284" s="69">
        <v>0.21165508495343899</v>
      </c>
      <c r="G284" s="87">
        <v>0.105418085778268</v>
      </c>
      <c r="H284" s="88">
        <v>1</v>
      </c>
      <c r="I284" s="74">
        <v>36</v>
      </c>
      <c r="J284" s="69">
        <v>0.33333333333333298</v>
      </c>
      <c r="K284" s="69">
        <v>0.36296766323602597</v>
      </c>
      <c r="L284" s="87">
        <v>-2.9634329902692991E-2</v>
      </c>
      <c r="M284" s="89">
        <v>0</v>
      </c>
      <c r="N284" s="74">
        <v>36</v>
      </c>
      <c r="O284" s="69">
        <v>0.75</v>
      </c>
      <c r="P284" s="69">
        <v>0.54984132547548903</v>
      </c>
      <c r="Q284" s="87">
        <v>0.20015867452451097</v>
      </c>
      <c r="R284" s="88">
        <v>1</v>
      </c>
    </row>
    <row r="285" spans="1:18" s="2" customFormat="1" ht="15" customHeight="1" x14ac:dyDescent="0.2">
      <c r="A285" s="72">
        <v>603052</v>
      </c>
      <c r="B285" s="72" t="s">
        <v>424</v>
      </c>
      <c r="C285" s="72" t="s">
        <v>423</v>
      </c>
      <c r="D285" s="74">
        <v>13</v>
      </c>
      <c r="E285" s="69" t="s">
        <v>13</v>
      </c>
      <c r="F285" s="69" t="s">
        <v>13</v>
      </c>
      <c r="G285" s="69" t="s">
        <v>13</v>
      </c>
      <c r="H285" s="69" t="s">
        <v>13</v>
      </c>
      <c r="I285" s="74">
        <v>16</v>
      </c>
      <c r="J285" s="69">
        <v>6.25E-2</v>
      </c>
      <c r="K285" s="69">
        <v>0.24757628295824</v>
      </c>
      <c r="L285" s="87">
        <v>-0.18507628295824</v>
      </c>
      <c r="M285" s="90">
        <v>-1</v>
      </c>
      <c r="N285" s="74">
        <v>11</v>
      </c>
      <c r="O285" s="69" t="s">
        <v>13</v>
      </c>
      <c r="P285" s="69" t="s">
        <v>13</v>
      </c>
      <c r="Q285" s="69" t="s">
        <v>13</v>
      </c>
      <c r="R285" s="69" t="s">
        <v>13</v>
      </c>
    </row>
    <row r="286" spans="1:18" s="2" customFormat="1" ht="15" customHeight="1" x14ac:dyDescent="0.2">
      <c r="A286" s="72">
        <v>603065</v>
      </c>
      <c r="B286" s="72" t="s">
        <v>425</v>
      </c>
      <c r="C286" s="72" t="s">
        <v>423</v>
      </c>
      <c r="D286" s="74">
        <v>9</v>
      </c>
      <c r="E286" s="69" t="s">
        <v>13</v>
      </c>
      <c r="F286" s="69" t="s">
        <v>13</v>
      </c>
      <c r="G286" s="69" t="s">
        <v>13</v>
      </c>
      <c r="H286" s="69" t="s">
        <v>13</v>
      </c>
      <c r="I286" s="74">
        <v>22</v>
      </c>
      <c r="J286" s="69">
        <v>0.81818181818181801</v>
      </c>
      <c r="K286" s="69">
        <v>0.64794175209765104</v>
      </c>
      <c r="L286" s="87">
        <v>0.17024006608416697</v>
      </c>
      <c r="M286" s="88">
        <v>1</v>
      </c>
      <c r="N286" s="74">
        <v>9</v>
      </c>
      <c r="O286" s="69" t="s">
        <v>13</v>
      </c>
      <c r="P286" s="69" t="s">
        <v>13</v>
      </c>
      <c r="Q286" s="69" t="s">
        <v>13</v>
      </c>
      <c r="R286" s="69" t="s">
        <v>13</v>
      </c>
    </row>
    <row r="287" spans="1:18" s="2" customFormat="1" ht="15" customHeight="1" x14ac:dyDescent="0.2">
      <c r="A287" s="72">
        <v>603089</v>
      </c>
      <c r="B287" s="72" t="s">
        <v>426</v>
      </c>
      <c r="C287" s="72" t="s">
        <v>423</v>
      </c>
      <c r="D287" s="74">
        <v>103</v>
      </c>
      <c r="E287" s="69">
        <v>0.52427184466019405</v>
      </c>
      <c r="F287" s="69">
        <v>0.48905282257539001</v>
      </c>
      <c r="G287" s="87">
        <v>3.5219022084804041E-2</v>
      </c>
      <c r="H287" s="89">
        <v>0</v>
      </c>
      <c r="I287" s="74">
        <v>108</v>
      </c>
      <c r="J287" s="69">
        <v>0.407407407407407</v>
      </c>
      <c r="K287" s="69">
        <v>0.431315912092257</v>
      </c>
      <c r="L287" s="87">
        <v>-2.3908504684850007E-2</v>
      </c>
      <c r="M287" s="89">
        <v>0</v>
      </c>
      <c r="N287" s="74">
        <v>89</v>
      </c>
      <c r="O287" s="69">
        <v>0.51685393258427004</v>
      </c>
      <c r="P287" s="69">
        <v>0.55271001211551696</v>
      </c>
      <c r="Q287" s="87">
        <v>-3.585607953124692E-2</v>
      </c>
      <c r="R287" s="89">
        <v>0</v>
      </c>
    </row>
    <row r="288" spans="1:18" s="2" customFormat="1" ht="15" customHeight="1" x14ac:dyDescent="0.2">
      <c r="A288" s="72">
        <v>603176</v>
      </c>
      <c r="B288" s="72" t="s">
        <v>427</v>
      </c>
      <c r="C288" s="72" t="s">
        <v>423</v>
      </c>
      <c r="D288" s="74">
        <v>89</v>
      </c>
      <c r="E288" s="69">
        <v>0.76404494382022503</v>
      </c>
      <c r="F288" s="69">
        <v>0.61664328221822795</v>
      </c>
      <c r="G288" s="87">
        <v>0.14740166160199708</v>
      </c>
      <c r="H288" s="88">
        <v>1</v>
      </c>
      <c r="I288" s="74">
        <v>70</v>
      </c>
      <c r="J288" s="69">
        <v>0.628571428571429</v>
      </c>
      <c r="K288" s="69">
        <v>0.61782807749481805</v>
      </c>
      <c r="L288" s="87">
        <v>1.0743351076610952E-2</v>
      </c>
      <c r="M288" s="89">
        <v>0</v>
      </c>
      <c r="N288" s="74">
        <v>69</v>
      </c>
      <c r="O288" s="69">
        <v>0.52173913043478304</v>
      </c>
      <c r="P288" s="69">
        <v>0.48941864071814101</v>
      </c>
      <c r="Q288" s="87">
        <v>3.2320489716642031E-2</v>
      </c>
      <c r="R288" s="89">
        <v>0</v>
      </c>
    </row>
    <row r="289" spans="1:18" s="2" customFormat="1" ht="15" customHeight="1" x14ac:dyDescent="0.2">
      <c r="A289" s="72">
        <v>603177</v>
      </c>
      <c r="B289" s="72" t="s">
        <v>428</v>
      </c>
      <c r="C289" s="72" t="s">
        <v>423</v>
      </c>
      <c r="D289" s="74">
        <v>52</v>
      </c>
      <c r="E289" s="69">
        <v>0.32692307692307698</v>
      </c>
      <c r="F289" s="69">
        <v>0.26502195429356701</v>
      </c>
      <c r="G289" s="87">
        <v>6.1901122629509975E-2</v>
      </c>
      <c r="H289" s="88">
        <v>1</v>
      </c>
      <c r="I289" s="74">
        <v>73</v>
      </c>
      <c r="J289" s="69">
        <v>0.19178082191780799</v>
      </c>
      <c r="K289" s="69">
        <v>0.34692296530865002</v>
      </c>
      <c r="L289" s="87">
        <v>-0.15514214339084204</v>
      </c>
      <c r="M289" s="90">
        <v>-1</v>
      </c>
      <c r="N289" s="74">
        <v>62</v>
      </c>
      <c r="O289" s="69">
        <v>0.41935483870967699</v>
      </c>
      <c r="P289" s="69">
        <v>0.54078263177544195</v>
      </c>
      <c r="Q289" s="87">
        <v>-0.12142779306576496</v>
      </c>
      <c r="R289" s="90">
        <v>-1</v>
      </c>
    </row>
    <row r="290" spans="1:18" s="2" customFormat="1" ht="15" customHeight="1" x14ac:dyDescent="0.2">
      <c r="A290" s="72">
        <v>603321</v>
      </c>
      <c r="B290" s="72" t="s">
        <v>429</v>
      </c>
      <c r="C290" s="72" t="s">
        <v>423</v>
      </c>
      <c r="D290" s="74">
        <v>24</v>
      </c>
      <c r="E290" s="69">
        <v>0.41666666666666702</v>
      </c>
      <c r="F290" s="69">
        <v>0.39041750967254502</v>
      </c>
      <c r="G290" s="87">
        <v>2.6249156994122003E-2</v>
      </c>
      <c r="H290" s="89">
        <v>0</v>
      </c>
      <c r="I290" s="74">
        <v>24</v>
      </c>
      <c r="J290" s="69">
        <v>0.54166666666666696</v>
      </c>
      <c r="K290" s="69">
        <v>0.246373462487541</v>
      </c>
      <c r="L290" s="87">
        <v>0.29529320417912597</v>
      </c>
      <c r="M290" s="88">
        <v>1</v>
      </c>
      <c r="N290" s="74">
        <v>31</v>
      </c>
      <c r="O290" s="69">
        <v>0.483870967741936</v>
      </c>
      <c r="P290" s="69">
        <v>0.45372326557911702</v>
      </c>
      <c r="Q290" s="87">
        <v>3.0147702162818979E-2</v>
      </c>
      <c r="R290" s="89">
        <v>0</v>
      </c>
    </row>
    <row r="291" spans="1:18" s="2" customFormat="1" ht="15" customHeight="1" x14ac:dyDescent="0.2">
      <c r="A291" s="72">
        <v>603332</v>
      </c>
      <c r="B291" s="72" t="s">
        <v>430</v>
      </c>
      <c r="C291" s="72" t="s">
        <v>423</v>
      </c>
      <c r="D291" s="74">
        <v>79</v>
      </c>
      <c r="E291" s="69">
        <v>0.962025316455696</v>
      </c>
      <c r="F291" s="69">
        <v>0.79294530097399996</v>
      </c>
      <c r="G291" s="87">
        <v>0.16908001548169604</v>
      </c>
      <c r="H291" s="88">
        <v>1</v>
      </c>
      <c r="I291" s="74">
        <v>89</v>
      </c>
      <c r="J291" s="69">
        <v>0.92134831460674205</v>
      </c>
      <c r="K291" s="69">
        <v>0.78119531299462197</v>
      </c>
      <c r="L291" s="87">
        <v>0.14015300161212008</v>
      </c>
      <c r="M291" s="88">
        <v>1</v>
      </c>
      <c r="N291" s="74">
        <v>89</v>
      </c>
      <c r="O291" s="69">
        <v>0.95505617977528101</v>
      </c>
      <c r="P291" s="69">
        <v>0.82947621944607897</v>
      </c>
      <c r="Q291" s="87">
        <v>0.12557996032920204</v>
      </c>
      <c r="R291" s="88">
        <v>1</v>
      </c>
    </row>
    <row r="292" spans="1:18" s="2" customFormat="1" ht="15" customHeight="1" x14ac:dyDescent="0.2">
      <c r="A292" s="72">
        <v>603341</v>
      </c>
      <c r="B292" s="72" t="s">
        <v>431</v>
      </c>
      <c r="C292" s="72" t="s">
        <v>423</v>
      </c>
      <c r="D292" s="74">
        <v>14</v>
      </c>
      <c r="E292" s="69" t="s">
        <v>13</v>
      </c>
      <c r="F292" s="69" t="s">
        <v>13</v>
      </c>
      <c r="G292" s="69" t="s">
        <v>13</v>
      </c>
      <c r="H292" s="69" t="s">
        <v>13</v>
      </c>
      <c r="I292" s="74">
        <v>32</v>
      </c>
      <c r="J292" s="69">
        <v>0.65625</v>
      </c>
      <c r="K292" s="69">
        <v>0.79772168508985597</v>
      </c>
      <c r="L292" s="87">
        <v>-0.14147168508985597</v>
      </c>
      <c r="M292" s="90">
        <v>-1</v>
      </c>
      <c r="N292" s="74">
        <v>20</v>
      </c>
      <c r="O292" s="69">
        <v>0.9</v>
      </c>
      <c r="P292" s="69">
        <v>0.78704326758941501</v>
      </c>
      <c r="Q292" s="87">
        <v>0.11295673241058501</v>
      </c>
      <c r="R292" s="88">
        <v>1</v>
      </c>
    </row>
    <row r="293" spans="1:18" s="2" customFormat="1" ht="15" customHeight="1" x14ac:dyDescent="0.2">
      <c r="A293" s="72">
        <v>603355</v>
      </c>
      <c r="B293" s="72" t="s">
        <v>432</v>
      </c>
      <c r="C293" s="72" t="s">
        <v>423</v>
      </c>
      <c r="D293" s="74">
        <v>64</v>
      </c>
      <c r="E293" s="69">
        <v>0.65625</v>
      </c>
      <c r="F293" s="69">
        <v>0.52231323929512097</v>
      </c>
      <c r="G293" s="87">
        <v>0.13393676070487903</v>
      </c>
      <c r="H293" s="88">
        <v>1</v>
      </c>
      <c r="I293" s="74">
        <v>66</v>
      </c>
      <c r="J293" s="69">
        <v>0.28787878787878801</v>
      </c>
      <c r="K293" s="69">
        <v>0.46179364546604501</v>
      </c>
      <c r="L293" s="87">
        <v>-0.173914857587257</v>
      </c>
      <c r="M293" s="90">
        <v>-1</v>
      </c>
      <c r="N293" s="74">
        <v>72</v>
      </c>
      <c r="O293" s="69">
        <v>0.75</v>
      </c>
      <c r="P293" s="69">
        <v>0.67406033390826303</v>
      </c>
      <c r="Q293" s="87">
        <v>7.5939666091736968E-2</v>
      </c>
      <c r="R293" s="88">
        <v>1</v>
      </c>
    </row>
    <row r="294" spans="1:18" s="2" customFormat="1" ht="15" customHeight="1" x14ac:dyDescent="0.2">
      <c r="A294" s="72">
        <v>603405</v>
      </c>
      <c r="B294" s="72" t="s">
        <v>433</v>
      </c>
      <c r="C294" s="72" t="s">
        <v>423</v>
      </c>
      <c r="D294" s="74">
        <v>58</v>
      </c>
      <c r="E294" s="69">
        <v>0.79310344827586199</v>
      </c>
      <c r="F294" s="69">
        <v>0.716865985408629</v>
      </c>
      <c r="G294" s="87">
        <v>7.6237462867232986E-2</v>
      </c>
      <c r="H294" s="88">
        <v>1</v>
      </c>
      <c r="I294" s="74">
        <v>64</v>
      </c>
      <c r="J294" s="69">
        <v>0.796875</v>
      </c>
      <c r="K294" s="69">
        <v>0.70742831576334197</v>
      </c>
      <c r="L294" s="87">
        <v>8.9446684236658025E-2</v>
      </c>
      <c r="M294" s="88">
        <v>1</v>
      </c>
      <c r="N294" s="74">
        <v>70</v>
      </c>
      <c r="O294" s="69">
        <v>0.71428571428571397</v>
      </c>
      <c r="P294" s="69">
        <v>0.572350669249717</v>
      </c>
      <c r="Q294" s="87">
        <v>0.14193504503599697</v>
      </c>
      <c r="R294" s="88">
        <v>1</v>
      </c>
    </row>
    <row r="295" spans="1:18" s="2" customFormat="1" ht="15" customHeight="1" x14ac:dyDescent="0.2">
      <c r="A295" s="72">
        <v>603409</v>
      </c>
      <c r="B295" s="72" t="s">
        <v>434</v>
      </c>
      <c r="C295" s="72" t="s">
        <v>423</v>
      </c>
      <c r="D295" s="74">
        <v>25</v>
      </c>
      <c r="E295" s="69">
        <v>0.72</v>
      </c>
      <c r="F295" s="69">
        <v>0.71247296620188505</v>
      </c>
      <c r="G295" s="87">
        <v>7.5270337981149238E-3</v>
      </c>
      <c r="H295" s="89">
        <v>0</v>
      </c>
      <c r="I295" s="74">
        <v>28</v>
      </c>
      <c r="J295" s="69">
        <v>0.78571428571428603</v>
      </c>
      <c r="K295" s="69">
        <v>0.70050587730521896</v>
      </c>
      <c r="L295" s="87">
        <v>8.5208408409067071E-2</v>
      </c>
      <c r="M295" s="88">
        <v>1</v>
      </c>
      <c r="N295" s="74">
        <v>26</v>
      </c>
      <c r="O295" s="69">
        <v>1</v>
      </c>
      <c r="P295" s="69">
        <v>0.87229316179442895</v>
      </c>
      <c r="Q295" s="87">
        <v>0.12770683820557105</v>
      </c>
      <c r="R295" s="88">
        <v>1</v>
      </c>
    </row>
    <row r="296" spans="1:18" s="2" customFormat="1" ht="15" customHeight="1" x14ac:dyDescent="0.2">
      <c r="A296" s="72">
        <v>603425</v>
      </c>
      <c r="B296" s="72" t="s">
        <v>435</v>
      </c>
      <c r="C296" s="72" t="s">
        <v>423</v>
      </c>
      <c r="D296" s="74">
        <v>80</v>
      </c>
      <c r="E296" s="69">
        <v>0.3</v>
      </c>
      <c r="F296" s="69">
        <v>0.292595423046625</v>
      </c>
      <c r="G296" s="87">
        <v>7.4045769533749861E-3</v>
      </c>
      <c r="H296" s="89">
        <v>0</v>
      </c>
      <c r="I296" s="74">
        <v>54</v>
      </c>
      <c r="J296" s="69">
        <v>0.31481481481481499</v>
      </c>
      <c r="K296" s="69">
        <v>0.275097658799341</v>
      </c>
      <c r="L296" s="87">
        <v>3.9717156015473987E-2</v>
      </c>
      <c r="M296" s="89">
        <v>0</v>
      </c>
      <c r="N296" s="74">
        <v>51</v>
      </c>
      <c r="O296" s="69">
        <v>0.52941176470588203</v>
      </c>
      <c r="P296" s="69">
        <v>0.48408795761999401</v>
      </c>
      <c r="Q296" s="87">
        <v>4.5323807085888013E-2</v>
      </c>
      <c r="R296" s="89">
        <v>0</v>
      </c>
    </row>
    <row r="297" spans="1:18" s="2" customFormat="1" ht="15" customHeight="1" x14ac:dyDescent="0.2">
      <c r="A297" s="72">
        <v>603444</v>
      </c>
      <c r="B297" s="72" t="s">
        <v>436</v>
      </c>
      <c r="C297" s="72" t="s">
        <v>423</v>
      </c>
      <c r="D297" s="74">
        <v>147</v>
      </c>
      <c r="E297" s="69">
        <v>0.66666666666666696</v>
      </c>
      <c r="F297" s="69">
        <v>0.57662283826485194</v>
      </c>
      <c r="G297" s="87">
        <v>9.0043828401815018E-2</v>
      </c>
      <c r="H297" s="88">
        <v>1</v>
      </c>
      <c r="I297" s="74">
        <v>114</v>
      </c>
      <c r="J297" s="69">
        <v>0.58771929824561397</v>
      </c>
      <c r="K297" s="69">
        <v>0.55725350350048697</v>
      </c>
      <c r="L297" s="87">
        <v>3.0465794745127006E-2</v>
      </c>
      <c r="M297" s="89">
        <v>0</v>
      </c>
      <c r="N297" s="74">
        <v>173</v>
      </c>
      <c r="O297" s="69">
        <v>0.66473988439306397</v>
      </c>
      <c r="P297" s="69">
        <v>0.61286731521825699</v>
      </c>
      <c r="Q297" s="87">
        <v>5.1872569174806982E-2</v>
      </c>
      <c r="R297" s="89">
        <v>0</v>
      </c>
    </row>
    <row r="298" spans="1:18" s="2" customFormat="1" ht="15" customHeight="1" x14ac:dyDescent="0.2">
      <c r="A298" s="72">
        <v>603511</v>
      </c>
      <c r="B298" s="72" t="s">
        <v>437</v>
      </c>
      <c r="C298" s="72" t="s">
        <v>423</v>
      </c>
      <c r="D298" s="74">
        <v>93</v>
      </c>
      <c r="E298" s="69">
        <v>0.956989247311828</v>
      </c>
      <c r="F298" s="69">
        <v>0.81203461699992896</v>
      </c>
      <c r="G298" s="87">
        <v>0.14495463031189904</v>
      </c>
      <c r="H298" s="88">
        <v>1</v>
      </c>
      <c r="I298" s="74">
        <v>102</v>
      </c>
      <c r="J298" s="69">
        <v>0.86274509803921595</v>
      </c>
      <c r="K298" s="69">
        <v>0.78642673418243103</v>
      </c>
      <c r="L298" s="87">
        <v>7.6318363856784921E-2</v>
      </c>
      <c r="M298" s="88">
        <v>1</v>
      </c>
      <c r="N298" s="74">
        <v>73</v>
      </c>
      <c r="O298" s="69">
        <v>0.95890410958904104</v>
      </c>
      <c r="P298" s="69">
        <v>0.88893725202328899</v>
      </c>
      <c r="Q298" s="87">
        <v>6.996685756575205E-2</v>
      </c>
      <c r="R298" s="88">
        <v>1</v>
      </c>
    </row>
    <row r="299" spans="1:18" s="2" customFormat="1" ht="15" customHeight="1" x14ac:dyDescent="0.2">
      <c r="A299" s="72">
        <v>603582</v>
      </c>
      <c r="B299" s="72" t="s">
        <v>438</v>
      </c>
      <c r="C299" s="72" t="s">
        <v>423</v>
      </c>
      <c r="D299" s="74" t="s">
        <v>13</v>
      </c>
      <c r="E299" s="74" t="s">
        <v>13</v>
      </c>
      <c r="F299" s="74" t="s">
        <v>13</v>
      </c>
      <c r="G299" s="74" t="s">
        <v>13</v>
      </c>
      <c r="H299" s="74" t="s">
        <v>13</v>
      </c>
      <c r="I299" s="74" t="s">
        <v>13</v>
      </c>
      <c r="J299" s="74" t="s">
        <v>13</v>
      </c>
      <c r="K299" s="74" t="s">
        <v>13</v>
      </c>
      <c r="L299" s="74" t="s">
        <v>13</v>
      </c>
      <c r="M299" s="74" t="s">
        <v>13</v>
      </c>
      <c r="N299" s="74">
        <v>22</v>
      </c>
      <c r="O299" s="69">
        <v>0.45454545454545497</v>
      </c>
      <c r="P299" s="69">
        <v>0.38534821582762402</v>
      </c>
      <c r="Q299" s="87">
        <v>6.9197238717830956E-2</v>
      </c>
      <c r="R299" s="88">
        <v>1</v>
      </c>
    </row>
    <row r="300" spans="1:18" s="2" customFormat="1" ht="15" customHeight="1" x14ac:dyDescent="0.2">
      <c r="A300" s="72">
        <v>603668</v>
      </c>
      <c r="B300" s="72" t="s">
        <v>439</v>
      </c>
      <c r="C300" s="72" t="s">
        <v>423</v>
      </c>
      <c r="D300" s="74">
        <v>107</v>
      </c>
      <c r="E300" s="69">
        <v>0.58878504672897203</v>
      </c>
      <c r="F300" s="69">
        <v>0.55442364556352297</v>
      </c>
      <c r="G300" s="87">
        <v>3.4361401165449057E-2</v>
      </c>
      <c r="H300" s="89">
        <v>0</v>
      </c>
      <c r="I300" s="74">
        <v>98</v>
      </c>
      <c r="J300" s="69">
        <v>0.68367346938775497</v>
      </c>
      <c r="K300" s="69">
        <v>0.53210541160067604</v>
      </c>
      <c r="L300" s="87">
        <v>0.15156805778707894</v>
      </c>
      <c r="M300" s="88">
        <v>1</v>
      </c>
      <c r="N300" s="74">
        <v>81</v>
      </c>
      <c r="O300" s="69">
        <v>0.65432098765432101</v>
      </c>
      <c r="P300" s="69">
        <v>0.65222208883713095</v>
      </c>
      <c r="Q300" s="87">
        <v>2.0988988171900536E-3</v>
      </c>
      <c r="R300" s="89">
        <v>0</v>
      </c>
    </row>
    <row r="301" spans="1:18" s="2" customFormat="1" ht="15" customHeight="1" x14ac:dyDescent="0.2">
      <c r="A301" s="72">
        <v>603749</v>
      </c>
      <c r="B301" s="72" t="s">
        <v>440</v>
      </c>
      <c r="C301" s="72" t="s">
        <v>423</v>
      </c>
      <c r="D301" s="74">
        <v>37</v>
      </c>
      <c r="E301" s="69">
        <v>0.59459459459459496</v>
      </c>
      <c r="F301" s="69">
        <v>0.53846553630801297</v>
      </c>
      <c r="G301" s="87">
        <v>5.612905828658199E-2</v>
      </c>
      <c r="H301" s="89">
        <v>0</v>
      </c>
      <c r="I301" s="74">
        <v>27</v>
      </c>
      <c r="J301" s="69">
        <v>0.33333333333333298</v>
      </c>
      <c r="K301" s="69">
        <v>0.33448157266112299</v>
      </c>
      <c r="L301" s="87">
        <v>-1.1482393277900127E-3</v>
      </c>
      <c r="M301" s="89">
        <v>0</v>
      </c>
      <c r="N301" s="74">
        <v>29</v>
      </c>
      <c r="O301" s="69">
        <v>0.37931034482758602</v>
      </c>
      <c r="P301" s="69">
        <v>0.43998759013819699</v>
      </c>
      <c r="Q301" s="87">
        <v>-6.0677245310610972E-2</v>
      </c>
      <c r="R301" s="90">
        <v>-1</v>
      </c>
    </row>
    <row r="302" spans="1:18" s="2" customFormat="1" ht="15" customHeight="1" x14ac:dyDescent="0.2">
      <c r="A302" s="72">
        <v>603760</v>
      </c>
      <c r="B302" s="72" t="s">
        <v>441</v>
      </c>
      <c r="C302" s="72" t="s">
        <v>423</v>
      </c>
      <c r="D302" s="74">
        <v>48</v>
      </c>
      <c r="E302" s="69">
        <v>0.52083333333333304</v>
      </c>
      <c r="F302" s="69">
        <v>0.47657014541176101</v>
      </c>
      <c r="G302" s="87">
        <v>4.4263187921572023E-2</v>
      </c>
      <c r="H302" s="89">
        <v>0</v>
      </c>
      <c r="I302" s="74">
        <v>38</v>
      </c>
      <c r="J302" s="69">
        <v>0.55263157894736803</v>
      </c>
      <c r="K302" s="69">
        <v>0.39362942992623601</v>
      </c>
      <c r="L302" s="87">
        <v>0.15900214902113202</v>
      </c>
      <c r="M302" s="88">
        <v>1</v>
      </c>
      <c r="N302" s="74">
        <v>25</v>
      </c>
      <c r="O302" s="69">
        <v>0.36</v>
      </c>
      <c r="P302" s="69">
        <v>0.35820739088855602</v>
      </c>
      <c r="Q302" s="87">
        <v>1.7926091114439657E-3</v>
      </c>
      <c r="R302" s="89">
        <v>0</v>
      </c>
    </row>
    <row r="303" spans="1:18" s="2" customFormat="1" ht="15" customHeight="1" x14ac:dyDescent="0.2">
      <c r="A303" s="72">
        <v>603775</v>
      </c>
      <c r="B303" s="72" t="s">
        <v>442</v>
      </c>
      <c r="C303" s="72" t="s">
        <v>423</v>
      </c>
      <c r="D303" s="74">
        <v>52</v>
      </c>
      <c r="E303" s="69">
        <v>0.46153846153846201</v>
      </c>
      <c r="F303" s="69">
        <v>0.34439492592868198</v>
      </c>
      <c r="G303" s="87">
        <v>0.11714353560978003</v>
      </c>
      <c r="H303" s="88">
        <v>1</v>
      </c>
      <c r="I303" s="74">
        <v>49</v>
      </c>
      <c r="J303" s="69">
        <v>0.42857142857142899</v>
      </c>
      <c r="K303" s="69">
        <v>0.40991142618861398</v>
      </c>
      <c r="L303" s="87">
        <v>1.8660002382815011E-2</v>
      </c>
      <c r="M303" s="89">
        <v>0</v>
      </c>
      <c r="N303" s="74">
        <v>43</v>
      </c>
      <c r="O303" s="69">
        <v>0.581395348837209</v>
      </c>
      <c r="P303" s="69">
        <v>0.46233332927052501</v>
      </c>
      <c r="Q303" s="87">
        <v>0.119062019566684</v>
      </c>
      <c r="R303" s="88">
        <v>1</v>
      </c>
    </row>
    <row r="304" spans="1:18" s="2" customFormat="1" ht="15" customHeight="1" x14ac:dyDescent="0.2">
      <c r="A304" s="72">
        <v>603872</v>
      </c>
      <c r="B304" s="72" t="s">
        <v>443</v>
      </c>
      <c r="C304" s="72" t="s">
        <v>423</v>
      </c>
      <c r="D304" s="74">
        <v>56</v>
      </c>
      <c r="E304" s="69">
        <v>0.71428571428571397</v>
      </c>
      <c r="F304" s="69">
        <v>0.65432374307688901</v>
      </c>
      <c r="G304" s="87">
        <v>5.996197120882496E-2</v>
      </c>
      <c r="H304" s="88">
        <v>1</v>
      </c>
      <c r="I304" s="74">
        <v>55</v>
      </c>
      <c r="J304" s="69">
        <v>0.83636363636363598</v>
      </c>
      <c r="K304" s="69">
        <v>0.69277958111636695</v>
      </c>
      <c r="L304" s="87">
        <v>0.14358405524726903</v>
      </c>
      <c r="M304" s="88">
        <v>1</v>
      </c>
      <c r="N304" s="74">
        <v>22</v>
      </c>
      <c r="O304" s="69">
        <v>0.72727272727272696</v>
      </c>
      <c r="P304" s="69">
        <v>0.62469863934219905</v>
      </c>
      <c r="Q304" s="87">
        <v>0.10257408793052791</v>
      </c>
      <c r="R304" s="88">
        <v>1</v>
      </c>
    </row>
    <row r="305" spans="1:18" s="2" customFormat="1" ht="15" customHeight="1" x14ac:dyDescent="0.2">
      <c r="A305" s="72">
        <v>603954</v>
      </c>
      <c r="B305" s="72" t="s">
        <v>444</v>
      </c>
      <c r="C305" s="72" t="s">
        <v>423</v>
      </c>
      <c r="D305" s="74">
        <v>69</v>
      </c>
      <c r="E305" s="69">
        <v>0.72463768115941996</v>
      </c>
      <c r="F305" s="69">
        <v>0.66111695131561898</v>
      </c>
      <c r="G305" s="87">
        <v>6.3520729843800972E-2</v>
      </c>
      <c r="H305" s="88">
        <v>1</v>
      </c>
      <c r="I305" s="74">
        <v>28</v>
      </c>
      <c r="J305" s="69">
        <v>0.53571428571428603</v>
      </c>
      <c r="K305" s="69">
        <v>0.598477056508679</v>
      </c>
      <c r="L305" s="87">
        <v>-6.2762770794392964E-2</v>
      </c>
      <c r="M305" s="90">
        <v>-1</v>
      </c>
      <c r="N305" s="74">
        <v>79</v>
      </c>
      <c r="O305" s="69">
        <v>0.810126582278481</v>
      </c>
      <c r="P305" s="69">
        <v>0.71483642355933896</v>
      </c>
      <c r="Q305" s="87">
        <v>9.5290158719142037E-2</v>
      </c>
      <c r="R305" s="88">
        <v>1</v>
      </c>
    </row>
    <row r="306" spans="1:18" s="2" customFormat="1" ht="15" customHeight="1" x14ac:dyDescent="0.2">
      <c r="A306" s="72">
        <v>603970</v>
      </c>
      <c r="B306" s="72" t="s">
        <v>445</v>
      </c>
      <c r="C306" s="72" t="s">
        <v>423</v>
      </c>
      <c r="D306" s="74">
        <v>99</v>
      </c>
      <c r="E306" s="69">
        <v>0.52525252525252497</v>
      </c>
      <c r="F306" s="69">
        <v>0.57268026271175498</v>
      </c>
      <c r="G306" s="87">
        <v>-4.7427737459230013E-2</v>
      </c>
      <c r="H306" s="89">
        <v>0</v>
      </c>
      <c r="I306" s="74">
        <v>104</v>
      </c>
      <c r="J306" s="69">
        <v>0.58653846153846201</v>
      </c>
      <c r="K306" s="69">
        <v>0.52497261593315903</v>
      </c>
      <c r="L306" s="87">
        <v>6.1565845605302982E-2</v>
      </c>
      <c r="M306" s="88">
        <v>1</v>
      </c>
      <c r="N306" s="74">
        <v>107</v>
      </c>
      <c r="O306" s="69">
        <v>0.63551401869158897</v>
      </c>
      <c r="P306" s="69">
        <v>0.58617515719987801</v>
      </c>
      <c r="Q306" s="87">
        <v>4.9338861491710961E-2</v>
      </c>
      <c r="R306" s="89">
        <v>0</v>
      </c>
    </row>
    <row r="307" spans="1:18" s="2" customFormat="1" ht="15" customHeight="1" x14ac:dyDescent="0.2">
      <c r="A307" s="72">
        <v>604908</v>
      </c>
      <c r="B307" s="72" t="s">
        <v>448</v>
      </c>
      <c r="C307" s="72" t="s">
        <v>447</v>
      </c>
      <c r="D307" s="74">
        <v>117</v>
      </c>
      <c r="E307" s="69">
        <v>0.53846153846153799</v>
      </c>
      <c r="F307" s="69">
        <v>0.45390335198068399</v>
      </c>
      <c r="G307" s="87">
        <v>8.4558186480854003E-2</v>
      </c>
      <c r="H307" s="88">
        <v>1</v>
      </c>
      <c r="I307" s="74">
        <v>102</v>
      </c>
      <c r="J307" s="69">
        <v>0.40196078431372601</v>
      </c>
      <c r="K307" s="69">
        <v>0.48015206995688298</v>
      </c>
      <c r="L307" s="87">
        <v>-7.8191285643156971E-2</v>
      </c>
      <c r="M307" s="90">
        <v>-1</v>
      </c>
      <c r="N307" s="74">
        <v>87</v>
      </c>
      <c r="O307" s="69">
        <v>0.57471264367816099</v>
      </c>
      <c r="P307" s="69">
        <v>0.558626582470648</v>
      </c>
      <c r="Q307" s="87">
        <v>1.6086061207512992E-2</v>
      </c>
      <c r="R307" s="89">
        <v>0</v>
      </c>
    </row>
    <row r="308" spans="1:18" s="2" customFormat="1" ht="15" customHeight="1" x14ac:dyDescent="0.2">
      <c r="A308" s="72">
        <v>605017</v>
      </c>
      <c r="B308" s="72" t="s">
        <v>449</v>
      </c>
      <c r="C308" s="72" t="s">
        <v>450</v>
      </c>
      <c r="D308" s="74">
        <v>45</v>
      </c>
      <c r="E308" s="69">
        <v>0.35555555555555601</v>
      </c>
      <c r="F308" s="69">
        <v>0.35908245614490097</v>
      </c>
      <c r="G308" s="87">
        <v>-3.5269005893449612E-3</v>
      </c>
      <c r="H308" s="89">
        <v>0</v>
      </c>
      <c r="I308" s="74">
        <v>59</v>
      </c>
      <c r="J308" s="69">
        <v>0.355932203389831</v>
      </c>
      <c r="K308" s="69">
        <v>0.35012471290007602</v>
      </c>
      <c r="L308" s="87">
        <v>5.8074904897549851E-3</v>
      </c>
      <c r="M308" s="89">
        <v>0</v>
      </c>
      <c r="N308" s="74">
        <v>52</v>
      </c>
      <c r="O308" s="69">
        <v>0.55769230769230804</v>
      </c>
      <c r="P308" s="69">
        <v>0.48379636744153698</v>
      </c>
      <c r="Q308" s="87">
        <v>7.3895940250771064E-2</v>
      </c>
      <c r="R308" s="88">
        <v>1</v>
      </c>
    </row>
    <row r="309" spans="1:18" s="2" customFormat="1" ht="15" customHeight="1" x14ac:dyDescent="0.2">
      <c r="A309" s="72">
        <v>605082</v>
      </c>
      <c r="B309" s="72" t="s">
        <v>451</v>
      </c>
      <c r="C309" s="72" t="s">
        <v>450</v>
      </c>
      <c r="D309" s="74">
        <v>76</v>
      </c>
      <c r="E309" s="69">
        <v>0.5</v>
      </c>
      <c r="F309" s="69">
        <v>0.38136794616247399</v>
      </c>
      <c r="G309" s="87">
        <v>0.11863205383752601</v>
      </c>
      <c r="H309" s="88">
        <v>1</v>
      </c>
      <c r="I309" s="74">
        <v>56</v>
      </c>
      <c r="J309" s="69">
        <v>0.41071428571428598</v>
      </c>
      <c r="K309" s="69">
        <v>0.312352896646718</v>
      </c>
      <c r="L309" s="87">
        <v>9.8361389067567973E-2</v>
      </c>
      <c r="M309" s="88">
        <v>1</v>
      </c>
      <c r="N309" s="74">
        <v>82</v>
      </c>
      <c r="O309" s="69">
        <v>0.58536585365853699</v>
      </c>
      <c r="P309" s="69">
        <v>0.45674693252531701</v>
      </c>
      <c r="Q309" s="87">
        <v>0.12861892113321999</v>
      </c>
      <c r="R309" s="88">
        <v>1</v>
      </c>
    </row>
    <row r="310" spans="1:18" s="2" customFormat="1" ht="15" customHeight="1" x14ac:dyDescent="0.2">
      <c r="A310" s="72">
        <v>605247</v>
      </c>
      <c r="B310" s="72" t="s">
        <v>452</v>
      </c>
      <c r="C310" s="72" t="s">
        <v>450</v>
      </c>
      <c r="D310" s="74">
        <v>40</v>
      </c>
      <c r="E310" s="69">
        <v>0.52500000000000002</v>
      </c>
      <c r="F310" s="69">
        <v>0.50378666737215505</v>
      </c>
      <c r="G310" s="87">
        <v>2.1213332627844972E-2</v>
      </c>
      <c r="H310" s="89">
        <v>0</v>
      </c>
      <c r="I310" s="74">
        <v>34</v>
      </c>
      <c r="J310" s="69">
        <v>0.26470588235294101</v>
      </c>
      <c r="K310" s="69">
        <v>0.37472977290804699</v>
      </c>
      <c r="L310" s="87">
        <v>-0.11002389055510597</v>
      </c>
      <c r="M310" s="90">
        <v>-1</v>
      </c>
      <c r="N310" s="74">
        <v>28</v>
      </c>
      <c r="O310" s="69">
        <v>0.25</v>
      </c>
      <c r="P310" s="69">
        <v>0.369257182094817</v>
      </c>
      <c r="Q310" s="87">
        <v>-0.119257182094817</v>
      </c>
      <c r="R310" s="90">
        <v>-1</v>
      </c>
    </row>
    <row r="311" spans="1:18" s="2" customFormat="1" ht="15" customHeight="1" x14ac:dyDescent="0.2">
      <c r="A311" s="72">
        <v>605296</v>
      </c>
      <c r="B311" s="72" t="s">
        <v>453</v>
      </c>
      <c r="C311" s="72" t="s">
        <v>450</v>
      </c>
      <c r="D311" s="74">
        <v>80</v>
      </c>
      <c r="E311" s="69">
        <v>0.47499999999999998</v>
      </c>
      <c r="F311" s="69">
        <v>0.50781735782337001</v>
      </c>
      <c r="G311" s="87">
        <v>-3.281735782337003E-2</v>
      </c>
      <c r="H311" s="89">
        <v>0</v>
      </c>
      <c r="I311" s="74">
        <v>95</v>
      </c>
      <c r="J311" s="69">
        <v>0.64210526315789496</v>
      </c>
      <c r="K311" s="69">
        <v>0.49061113620372299</v>
      </c>
      <c r="L311" s="87">
        <v>0.15149412695417197</v>
      </c>
      <c r="M311" s="88">
        <v>1</v>
      </c>
      <c r="N311" s="74">
        <v>99</v>
      </c>
      <c r="O311" s="69">
        <v>0.60606060606060597</v>
      </c>
      <c r="P311" s="69">
        <v>0.53003458121508096</v>
      </c>
      <c r="Q311" s="87">
        <v>7.6026024845525009E-2</v>
      </c>
      <c r="R311" s="88">
        <v>1</v>
      </c>
    </row>
    <row r="312" spans="1:18" s="2" customFormat="1" ht="15" customHeight="1" x14ac:dyDescent="0.2">
      <c r="A312" s="72">
        <v>605319</v>
      </c>
      <c r="B312" s="72" t="s">
        <v>454</v>
      </c>
      <c r="C312" s="72" t="s">
        <v>450</v>
      </c>
      <c r="D312" s="74">
        <v>81</v>
      </c>
      <c r="E312" s="69">
        <v>0.44444444444444398</v>
      </c>
      <c r="F312" s="69">
        <v>0.40872647683449898</v>
      </c>
      <c r="G312" s="87">
        <v>3.5717967609945001E-2</v>
      </c>
      <c r="H312" s="89">
        <v>0</v>
      </c>
      <c r="I312" s="74">
        <v>59</v>
      </c>
      <c r="J312" s="69">
        <v>0.42372881355932202</v>
      </c>
      <c r="K312" s="69">
        <v>0.30926062623705503</v>
      </c>
      <c r="L312" s="87">
        <v>0.11446818732226699</v>
      </c>
      <c r="M312" s="88">
        <v>1</v>
      </c>
      <c r="N312" s="74">
        <v>47</v>
      </c>
      <c r="O312" s="69">
        <v>0.53191489361702105</v>
      </c>
      <c r="P312" s="69">
        <v>0.49775736945295301</v>
      </c>
      <c r="Q312" s="87">
        <v>3.4157524164068032E-2</v>
      </c>
      <c r="R312" s="89">
        <v>0</v>
      </c>
    </row>
    <row r="313" spans="1:18" s="2" customFormat="1" ht="15" customHeight="1" x14ac:dyDescent="0.2">
      <c r="A313" s="72">
        <v>605390</v>
      </c>
      <c r="B313" s="72" t="s">
        <v>455</v>
      </c>
      <c r="C313" s="72" t="s">
        <v>450</v>
      </c>
      <c r="D313" s="74">
        <v>70</v>
      </c>
      <c r="E313" s="69">
        <v>0.42857142857142899</v>
      </c>
      <c r="F313" s="69">
        <v>0.38365425215384402</v>
      </c>
      <c r="G313" s="87">
        <v>4.491717641758497E-2</v>
      </c>
      <c r="H313" s="89">
        <v>0</v>
      </c>
      <c r="I313" s="74">
        <v>46</v>
      </c>
      <c r="J313" s="69">
        <v>0.58695652173913004</v>
      </c>
      <c r="K313" s="69">
        <v>0.37498170603757902</v>
      </c>
      <c r="L313" s="87">
        <v>0.21197481570155102</v>
      </c>
      <c r="M313" s="88">
        <v>1</v>
      </c>
      <c r="N313" s="74">
        <v>50</v>
      </c>
      <c r="O313" s="69">
        <v>0.54</v>
      </c>
      <c r="P313" s="69">
        <v>0.47093381162512599</v>
      </c>
      <c r="Q313" s="87">
        <v>6.9066188374874049E-2</v>
      </c>
      <c r="R313" s="88">
        <v>1</v>
      </c>
    </row>
    <row r="314" spans="1:18" s="2" customFormat="1" ht="15" customHeight="1" x14ac:dyDescent="0.2">
      <c r="A314" s="72">
        <v>605462</v>
      </c>
      <c r="B314" s="72" t="s">
        <v>456</v>
      </c>
      <c r="C314" s="72" t="s">
        <v>450</v>
      </c>
      <c r="D314" s="74">
        <v>104</v>
      </c>
      <c r="E314" s="69">
        <v>0.75961538461538503</v>
      </c>
      <c r="F314" s="69">
        <v>0.65450011351286497</v>
      </c>
      <c r="G314" s="87">
        <v>0.10511527110252006</v>
      </c>
      <c r="H314" s="88">
        <v>1</v>
      </c>
      <c r="I314" s="74">
        <v>102</v>
      </c>
      <c r="J314" s="69">
        <v>0.68627450980392202</v>
      </c>
      <c r="K314" s="69">
        <v>0.57440706459879598</v>
      </c>
      <c r="L314" s="87">
        <v>0.11186744520512604</v>
      </c>
      <c r="M314" s="88">
        <v>1</v>
      </c>
      <c r="N314" s="74">
        <v>122</v>
      </c>
      <c r="O314" s="69">
        <v>0.77049180327868805</v>
      </c>
      <c r="P314" s="69">
        <v>0.69260015597361602</v>
      </c>
      <c r="Q314" s="87">
        <v>7.7891647305072031E-2</v>
      </c>
      <c r="R314" s="88">
        <v>1</v>
      </c>
    </row>
    <row r="315" spans="1:18" s="2" customFormat="1" ht="15" customHeight="1" x14ac:dyDescent="0.2">
      <c r="A315" s="72">
        <v>605976</v>
      </c>
      <c r="B315" s="72" t="s">
        <v>457</v>
      </c>
      <c r="C315" s="72" t="s">
        <v>450</v>
      </c>
      <c r="D315" s="74">
        <v>22</v>
      </c>
      <c r="E315" s="69">
        <v>9.0909090909090898E-2</v>
      </c>
      <c r="F315" s="69">
        <v>0.18544590342403</v>
      </c>
      <c r="G315" s="87">
        <v>-9.4536812514939103E-2</v>
      </c>
      <c r="H315" s="90">
        <v>-1</v>
      </c>
      <c r="I315" s="74">
        <v>12</v>
      </c>
      <c r="J315" s="69" t="s">
        <v>13</v>
      </c>
      <c r="K315" s="69" t="s">
        <v>13</v>
      </c>
      <c r="L315" s="69" t="s">
        <v>13</v>
      </c>
      <c r="M315" s="69" t="s">
        <v>13</v>
      </c>
      <c r="N315" s="74">
        <v>11</v>
      </c>
      <c r="O315" s="69" t="s">
        <v>13</v>
      </c>
      <c r="P315" s="69" t="s">
        <v>13</v>
      </c>
      <c r="Q315" s="69" t="s">
        <v>13</v>
      </c>
      <c r="R315" s="69" t="s">
        <v>13</v>
      </c>
    </row>
    <row r="316" spans="1:18" s="2" customFormat="1" ht="15" customHeight="1" x14ac:dyDescent="0.2">
      <c r="A316" s="72">
        <v>606992</v>
      </c>
      <c r="B316" s="72" t="s">
        <v>458</v>
      </c>
      <c r="C316" s="72" t="s">
        <v>459</v>
      </c>
      <c r="D316" s="74">
        <v>33</v>
      </c>
      <c r="E316" s="69">
        <v>0.33333333333333298</v>
      </c>
      <c r="F316" s="69">
        <v>0.26549681104031603</v>
      </c>
      <c r="G316" s="87">
        <v>6.7836522293016954E-2</v>
      </c>
      <c r="H316" s="88">
        <v>1</v>
      </c>
      <c r="I316" s="74">
        <v>23</v>
      </c>
      <c r="J316" s="69">
        <v>0.217391304347826</v>
      </c>
      <c r="K316" s="69">
        <v>0.224004279555889</v>
      </c>
      <c r="L316" s="87">
        <v>-6.6129752080630044E-3</v>
      </c>
      <c r="M316" s="89">
        <v>0</v>
      </c>
      <c r="N316" s="74">
        <v>22</v>
      </c>
      <c r="O316" s="69">
        <v>0.22727272727272699</v>
      </c>
      <c r="P316" s="69">
        <v>0.31061322237976902</v>
      </c>
      <c r="Q316" s="87">
        <v>-8.3340495107042029E-2</v>
      </c>
      <c r="R316" s="90">
        <v>-1</v>
      </c>
    </row>
    <row r="317" spans="1:18" s="2" customFormat="1" ht="15" customHeight="1" x14ac:dyDescent="0.2">
      <c r="A317" s="72">
        <v>607001</v>
      </c>
      <c r="B317" s="72" t="s">
        <v>460</v>
      </c>
      <c r="C317" s="72" t="s">
        <v>461</v>
      </c>
      <c r="D317" s="74" t="s">
        <v>13</v>
      </c>
      <c r="E317" s="74" t="s">
        <v>13</v>
      </c>
      <c r="F317" s="74" t="s">
        <v>13</v>
      </c>
      <c r="G317" s="74" t="s">
        <v>13</v>
      </c>
      <c r="H317" s="74" t="s">
        <v>13</v>
      </c>
      <c r="I317" s="74" t="s">
        <v>13</v>
      </c>
      <c r="J317" s="74" t="s">
        <v>13</v>
      </c>
      <c r="K317" s="74" t="s">
        <v>13</v>
      </c>
      <c r="L317" s="74" t="s">
        <v>13</v>
      </c>
      <c r="M317" s="74" t="s">
        <v>13</v>
      </c>
      <c r="N317" s="74">
        <v>67</v>
      </c>
      <c r="O317" s="69">
        <v>0.56716417910447803</v>
      </c>
      <c r="P317" s="69">
        <v>0.62627417343928904</v>
      </c>
      <c r="Q317" s="87">
        <v>-5.9109994334811011E-2</v>
      </c>
      <c r="R317" s="90">
        <v>-1</v>
      </c>
    </row>
    <row r="318" spans="1:18" s="2" customFormat="1" ht="15" customHeight="1" x14ac:dyDescent="0.2">
      <c r="A318" s="72">
        <v>607473</v>
      </c>
      <c r="B318" s="72" t="s">
        <v>462</v>
      </c>
      <c r="C318" s="72" t="s">
        <v>461</v>
      </c>
      <c r="D318" s="74">
        <v>87</v>
      </c>
      <c r="E318" s="69">
        <v>0.27586206896551702</v>
      </c>
      <c r="F318" s="69">
        <v>0.379422606703746</v>
      </c>
      <c r="G318" s="87">
        <v>-0.10356053773822899</v>
      </c>
      <c r="H318" s="90">
        <v>-1</v>
      </c>
      <c r="I318" s="74">
        <v>82</v>
      </c>
      <c r="J318" s="69">
        <v>0.24390243902438999</v>
      </c>
      <c r="K318" s="69">
        <v>0.39083959625314102</v>
      </c>
      <c r="L318" s="87">
        <v>-0.14693715722875103</v>
      </c>
      <c r="M318" s="90">
        <v>-1</v>
      </c>
      <c r="N318" s="74">
        <v>92</v>
      </c>
      <c r="O318" s="69">
        <v>0.41304347826087001</v>
      </c>
      <c r="P318" s="69">
        <v>0.43502691268002902</v>
      </c>
      <c r="Q318" s="87">
        <v>-2.1983434419159009E-2</v>
      </c>
      <c r="R318" s="89">
        <v>0</v>
      </c>
    </row>
    <row r="319" spans="1:18" s="2" customFormat="1" ht="15" customHeight="1" x14ac:dyDescent="0.2">
      <c r="A319" s="72">
        <v>608447</v>
      </c>
      <c r="B319" s="72" t="s">
        <v>463</v>
      </c>
      <c r="C319" s="72" t="s">
        <v>464</v>
      </c>
      <c r="D319" s="74">
        <v>93</v>
      </c>
      <c r="E319" s="69">
        <v>0.494623655913979</v>
      </c>
      <c r="F319" s="69">
        <v>0.38914788343489198</v>
      </c>
      <c r="G319" s="87">
        <v>0.10547577247908702</v>
      </c>
      <c r="H319" s="88">
        <v>1</v>
      </c>
      <c r="I319" s="74">
        <v>64</v>
      </c>
      <c r="J319" s="69">
        <v>0.421875</v>
      </c>
      <c r="K319" s="69">
        <v>0.31646569984819301</v>
      </c>
      <c r="L319" s="87">
        <v>0.10540930015180699</v>
      </c>
      <c r="M319" s="88">
        <v>1</v>
      </c>
      <c r="N319" s="74">
        <v>72</v>
      </c>
      <c r="O319" s="69">
        <v>0.44444444444444398</v>
      </c>
      <c r="P319" s="69">
        <v>0.37032836620659998</v>
      </c>
      <c r="Q319" s="87">
        <v>7.4116078237843996E-2</v>
      </c>
      <c r="R319" s="88">
        <v>1</v>
      </c>
    </row>
    <row r="320" spans="1:18" s="2" customFormat="1" ht="15" customHeight="1" x14ac:dyDescent="0.2">
      <c r="A320" s="72">
        <v>609579</v>
      </c>
      <c r="B320" s="72" t="s">
        <v>465</v>
      </c>
      <c r="C320" s="72" t="s">
        <v>466</v>
      </c>
      <c r="D320" s="74">
        <v>116</v>
      </c>
      <c r="E320" s="69">
        <v>0.46551724137931</v>
      </c>
      <c r="F320" s="69">
        <v>0.33819551222233701</v>
      </c>
      <c r="G320" s="87">
        <v>0.12732172915697298</v>
      </c>
      <c r="H320" s="88">
        <v>1</v>
      </c>
      <c r="I320" s="74">
        <v>77</v>
      </c>
      <c r="J320" s="69">
        <v>0.38961038961039002</v>
      </c>
      <c r="K320" s="69">
        <v>0.34703548882644403</v>
      </c>
      <c r="L320" s="87">
        <v>4.257490078394599E-2</v>
      </c>
      <c r="M320" s="89">
        <v>0</v>
      </c>
      <c r="N320" s="74">
        <v>77</v>
      </c>
      <c r="O320" s="69">
        <v>0.662337662337662</v>
      </c>
      <c r="P320" s="69">
        <v>0.43634323632470701</v>
      </c>
      <c r="Q320" s="87">
        <v>0.225994426012955</v>
      </c>
      <c r="R320" s="88">
        <v>1</v>
      </c>
    </row>
    <row r="321" spans="1:18" s="2" customFormat="1" ht="15" customHeight="1" x14ac:dyDescent="0.2">
      <c r="A321" s="72">
        <v>609819</v>
      </c>
      <c r="B321" s="72" t="s">
        <v>467</v>
      </c>
      <c r="C321" s="72" t="s">
        <v>466</v>
      </c>
      <c r="D321" s="74">
        <v>27</v>
      </c>
      <c r="E321" s="69">
        <v>0.296296296296296</v>
      </c>
      <c r="F321" s="69">
        <v>0.21146093956303399</v>
      </c>
      <c r="G321" s="87">
        <v>8.4835356733262007E-2</v>
      </c>
      <c r="H321" s="88">
        <v>1</v>
      </c>
      <c r="I321" s="74">
        <v>26</v>
      </c>
      <c r="J321" s="69">
        <v>0.34615384615384598</v>
      </c>
      <c r="K321" s="69">
        <v>0.232937425410738</v>
      </c>
      <c r="L321" s="87">
        <v>0.11321642074310798</v>
      </c>
      <c r="M321" s="88">
        <v>1</v>
      </c>
      <c r="N321" s="74">
        <v>23</v>
      </c>
      <c r="O321" s="69">
        <v>0.52173913043478304</v>
      </c>
      <c r="P321" s="69">
        <v>0.273875277939024</v>
      </c>
      <c r="Q321" s="87">
        <v>0.24786385249575904</v>
      </c>
      <c r="R321" s="88">
        <v>1</v>
      </c>
    </row>
    <row r="322" spans="1:18" s="2" customFormat="1" ht="15" customHeight="1" x14ac:dyDescent="0.2">
      <c r="A322" s="72">
        <v>610020</v>
      </c>
      <c r="B322" s="72" t="s">
        <v>468</v>
      </c>
      <c r="C322" s="72" t="s">
        <v>469</v>
      </c>
      <c r="D322" s="74">
        <v>18</v>
      </c>
      <c r="E322" s="69">
        <v>0.38888888888888901</v>
      </c>
      <c r="F322" s="69">
        <v>0.45455307353894903</v>
      </c>
      <c r="G322" s="87">
        <v>-6.566418465006002E-2</v>
      </c>
      <c r="H322" s="90">
        <v>-1</v>
      </c>
      <c r="I322" s="74">
        <v>33</v>
      </c>
      <c r="J322" s="69">
        <v>0.69696969696969702</v>
      </c>
      <c r="K322" s="69">
        <v>0.46829901617633701</v>
      </c>
      <c r="L322" s="87">
        <v>0.22867068079336</v>
      </c>
      <c r="M322" s="88">
        <v>1</v>
      </c>
      <c r="N322" s="74">
        <v>23</v>
      </c>
      <c r="O322" s="69">
        <v>0.30434782608695699</v>
      </c>
      <c r="P322" s="69">
        <v>0.45437224952770899</v>
      </c>
      <c r="Q322" s="87">
        <v>-0.15002442344075201</v>
      </c>
      <c r="R322" s="90">
        <v>-1</v>
      </c>
    </row>
    <row r="323" spans="1:18" s="2" customFormat="1" ht="15" customHeight="1" x14ac:dyDescent="0.2">
      <c r="A323" s="72">
        <v>610035</v>
      </c>
      <c r="B323" s="72" t="s">
        <v>470</v>
      </c>
      <c r="C323" s="72" t="s">
        <v>469</v>
      </c>
      <c r="D323" s="74">
        <v>58</v>
      </c>
      <c r="E323" s="69">
        <v>0.431034482758621</v>
      </c>
      <c r="F323" s="69">
        <v>0.47155265142340402</v>
      </c>
      <c r="G323" s="87">
        <v>-4.0518168664783027E-2</v>
      </c>
      <c r="H323" s="89">
        <v>0</v>
      </c>
      <c r="I323" s="74">
        <v>50</v>
      </c>
      <c r="J323" s="69">
        <v>0.54</v>
      </c>
      <c r="K323" s="69">
        <v>0.49705660341192598</v>
      </c>
      <c r="L323" s="87">
        <v>4.2943396588074056E-2</v>
      </c>
      <c r="M323" s="89">
        <v>0</v>
      </c>
      <c r="N323" s="74">
        <v>35</v>
      </c>
      <c r="O323" s="69">
        <v>0.6</v>
      </c>
      <c r="P323" s="69">
        <v>0.55674472927210406</v>
      </c>
      <c r="Q323" s="87">
        <v>4.3255270727895923E-2</v>
      </c>
      <c r="R323" s="89">
        <v>0</v>
      </c>
    </row>
    <row r="324" spans="1:18" s="2" customFormat="1" ht="15" customHeight="1" x14ac:dyDescent="0.2">
      <c r="A324" s="72">
        <v>610807</v>
      </c>
      <c r="B324" s="72" t="s">
        <v>471</v>
      </c>
      <c r="C324" s="72" t="s">
        <v>469</v>
      </c>
      <c r="D324" s="74">
        <v>35</v>
      </c>
      <c r="E324" s="69">
        <v>0.68571428571428605</v>
      </c>
      <c r="F324" s="69">
        <v>0.51329151989581601</v>
      </c>
      <c r="G324" s="87">
        <v>0.17242276581847005</v>
      </c>
      <c r="H324" s="88">
        <v>1</v>
      </c>
      <c r="I324" s="74">
        <v>35</v>
      </c>
      <c r="J324" s="69">
        <v>0.34285714285714303</v>
      </c>
      <c r="K324" s="69">
        <v>0.35184097462772701</v>
      </c>
      <c r="L324" s="87">
        <v>-8.9838317705839832E-3</v>
      </c>
      <c r="M324" s="89">
        <v>0</v>
      </c>
      <c r="N324" s="74">
        <v>34</v>
      </c>
      <c r="O324" s="69">
        <v>0.52941176470588203</v>
      </c>
      <c r="P324" s="69">
        <v>0.44773070414368499</v>
      </c>
      <c r="Q324" s="87">
        <v>8.1681060562197039E-2</v>
      </c>
      <c r="R324" s="88">
        <v>1</v>
      </c>
    </row>
    <row r="325" spans="1:18" s="2" customFormat="1" ht="15" customHeight="1" x14ac:dyDescent="0.2">
      <c r="A325" s="72">
        <v>610991</v>
      </c>
      <c r="B325" s="72" t="s">
        <v>472</v>
      </c>
      <c r="C325" s="72" t="s">
        <v>469</v>
      </c>
      <c r="D325" s="74" t="s">
        <v>13</v>
      </c>
      <c r="E325" s="74" t="s">
        <v>13</v>
      </c>
      <c r="F325" s="74" t="s">
        <v>13</v>
      </c>
      <c r="G325" s="74" t="s">
        <v>13</v>
      </c>
      <c r="H325" s="74" t="s">
        <v>13</v>
      </c>
      <c r="I325" s="74">
        <v>75</v>
      </c>
      <c r="J325" s="69">
        <v>0.53333333333333299</v>
      </c>
      <c r="K325" s="69">
        <v>0.42775255639054599</v>
      </c>
      <c r="L325" s="87">
        <v>0.105580776942787</v>
      </c>
      <c r="M325" s="88">
        <v>1</v>
      </c>
      <c r="N325" s="74">
        <v>88</v>
      </c>
      <c r="O325" s="69">
        <v>0.51136363636363602</v>
      </c>
      <c r="P325" s="69">
        <v>0.51280675318514002</v>
      </c>
      <c r="Q325" s="87">
        <v>-1.443116821503998E-3</v>
      </c>
      <c r="R325" s="89">
        <v>0</v>
      </c>
    </row>
    <row r="326" spans="1:18" s="2" customFormat="1" ht="15" customHeight="1" x14ac:dyDescent="0.2">
      <c r="A326" s="72">
        <v>611009</v>
      </c>
      <c r="B326" s="72" t="s">
        <v>473</v>
      </c>
      <c r="C326" s="72" t="s">
        <v>474</v>
      </c>
      <c r="D326" s="74">
        <v>21</v>
      </c>
      <c r="E326" s="69">
        <v>0.28571428571428598</v>
      </c>
      <c r="F326" s="69">
        <v>0.40168310763475301</v>
      </c>
      <c r="G326" s="87">
        <v>-0.11596882192046704</v>
      </c>
      <c r="H326" s="90">
        <v>-1</v>
      </c>
      <c r="I326" s="74">
        <v>15</v>
      </c>
      <c r="J326" s="69">
        <v>0.33333333333333298</v>
      </c>
      <c r="K326" s="69">
        <v>0.22981088490341001</v>
      </c>
      <c r="L326" s="87">
        <v>0.10352244842992298</v>
      </c>
      <c r="M326" s="88">
        <v>1</v>
      </c>
      <c r="N326" s="74">
        <v>18</v>
      </c>
      <c r="O326" s="69">
        <v>0.27777777777777801</v>
      </c>
      <c r="P326" s="69">
        <v>0.39013974204982699</v>
      </c>
      <c r="Q326" s="87">
        <v>-0.11236196427204898</v>
      </c>
      <c r="R326" s="90">
        <v>-1</v>
      </c>
    </row>
    <row r="327" spans="1:18" s="2" customFormat="1" ht="15" customHeight="1" x14ac:dyDescent="0.2">
      <c r="A327" s="72">
        <v>611221</v>
      </c>
      <c r="B327" s="72" t="s">
        <v>475</v>
      </c>
      <c r="C327" s="72" t="s">
        <v>474</v>
      </c>
      <c r="D327" s="74">
        <v>37</v>
      </c>
      <c r="E327" s="69">
        <v>0.62162162162162204</v>
      </c>
      <c r="F327" s="69">
        <v>0.58364866520173797</v>
      </c>
      <c r="G327" s="87">
        <v>3.7972956419884074E-2</v>
      </c>
      <c r="H327" s="89">
        <v>0</v>
      </c>
      <c r="I327" s="74" t="s">
        <v>13</v>
      </c>
      <c r="J327" s="74" t="s">
        <v>13</v>
      </c>
      <c r="K327" s="74" t="s">
        <v>13</v>
      </c>
      <c r="L327" s="74" t="s">
        <v>13</v>
      </c>
      <c r="M327" s="74" t="s">
        <v>13</v>
      </c>
      <c r="N327" s="74" t="s">
        <v>13</v>
      </c>
      <c r="O327" s="74" t="s">
        <v>13</v>
      </c>
      <c r="P327" s="74" t="s">
        <v>13</v>
      </c>
      <c r="Q327" s="74" t="s">
        <v>13</v>
      </c>
      <c r="R327" s="74" t="s">
        <v>13</v>
      </c>
    </row>
    <row r="328" spans="1:18" s="2" customFormat="1" ht="15" customHeight="1" x14ac:dyDescent="0.2">
      <c r="A328" s="72">
        <v>611698</v>
      </c>
      <c r="B328" s="72" t="s">
        <v>476</v>
      </c>
      <c r="C328" s="72" t="s">
        <v>474</v>
      </c>
      <c r="D328" s="74">
        <v>23</v>
      </c>
      <c r="E328" s="69">
        <v>0.217391304347826</v>
      </c>
      <c r="F328" s="69">
        <v>0.20976400748987101</v>
      </c>
      <c r="G328" s="87">
        <v>7.6272968579549905E-3</v>
      </c>
      <c r="H328" s="89">
        <v>0</v>
      </c>
      <c r="I328" s="74">
        <v>27</v>
      </c>
      <c r="J328" s="69">
        <v>7.4074074074074098E-2</v>
      </c>
      <c r="K328" s="69">
        <v>0.251420577749355</v>
      </c>
      <c r="L328" s="87">
        <v>-0.1773465036752809</v>
      </c>
      <c r="M328" s="90">
        <v>-1</v>
      </c>
      <c r="N328" s="74">
        <v>15</v>
      </c>
      <c r="O328" s="69">
        <v>0.33333333333333298</v>
      </c>
      <c r="P328" s="69">
        <v>0.435177996330536</v>
      </c>
      <c r="Q328" s="87">
        <v>-0.10184466299720302</v>
      </c>
      <c r="R328" s="90">
        <v>-1</v>
      </c>
    </row>
    <row r="329" spans="1:18" s="2" customFormat="1" ht="15" customHeight="1" x14ac:dyDescent="0.2">
      <c r="A329" s="72">
        <v>611850</v>
      </c>
      <c r="B329" s="72" t="s">
        <v>477</v>
      </c>
      <c r="C329" s="72" t="s">
        <v>474</v>
      </c>
      <c r="D329" s="74">
        <v>20</v>
      </c>
      <c r="E329" s="69">
        <v>0.35</v>
      </c>
      <c r="F329" s="69">
        <v>0.24123081541409899</v>
      </c>
      <c r="G329" s="87">
        <v>0.10876918458590099</v>
      </c>
      <c r="H329" s="88">
        <v>1</v>
      </c>
      <c r="I329" s="74">
        <v>20</v>
      </c>
      <c r="J329" s="69">
        <v>0.4</v>
      </c>
      <c r="K329" s="69">
        <v>0.29963457563867302</v>
      </c>
      <c r="L329" s="87">
        <v>0.100365424361327</v>
      </c>
      <c r="M329" s="88">
        <v>1</v>
      </c>
      <c r="N329" s="74">
        <v>21</v>
      </c>
      <c r="O329" s="69">
        <v>0.38095238095238099</v>
      </c>
      <c r="P329" s="69">
        <v>0.370583375105204</v>
      </c>
      <c r="Q329" s="87">
        <v>1.0369005847176982E-2</v>
      </c>
      <c r="R329" s="89">
        <v>0</v>
      </c>
    </row>
    <row r="330" spans="1:18" s="2" customFormat="1" ht="15" customHeight="1" x14ac:dyDescent="0.2">
      <c r="A330" s="72">
        <v>611865</v>
      </c>
      <c r="B330" s="72" t="s">
        <v>478</v>
      </c>
      <c r="C330" s="72" t="s">
        <v>474</v>
      </c>
      <c r="D330" s="74">
        <v>85</v>
      </c>
      <c r="E330" s="69">
        <v>0.247058823529412</v>
      </c>
      <c r="F330" s="69">
        <v>0.34677435426403702</v>
      </c>
      <c r="G330" s="87">
        <v>-9.9715530734625024E-2</v>
      </c>
      <c r="H330" s="90">
        <v>-1</v>
      </c>
      <c r="I330" s="74">
        <v>133</v>
      </c>
      <c r="J330" s="69">
        <v>0.24812030075187999</v>
      </c>
      <c r="K330" s="69">
        <v>0.27995269733494099</v>
      </c>
      <c r="L330" s="87">
        <v>-3.1832396583061001E-2</v>
      </c>
      <c r="M330" s="89">
        <v>0</v>
      </c>
      <c r="N330" s="74">
        <v>98</v>
      </c>
      <c r="O330" s="69">
        <v>0.40816326530612201</v>
      </c>
      <c r="P330" s="69">
        <v>0.50784237540886301</v>
      </c>
      <c r="Q330" s="87">
        <v>-9.9679110102740998E-2</v>
      </c>
      <c r="R330" s="90">
        <v>-1</v>
      </c>
    </row>
    <row r="331" spans="1:18" s="2" customFormat="1" ht="15" customHeight="1" x14ac:dyDescent="0.2">
      <c r="A331" s="72">
        <v>612842</v>
      </c>
      <c r="B331" s="72" t="s">
        <v>479</v>
      </c>
      <c r="C331" s="72" t="s">
        <v>480</v>
      </c>
      <c r="D331" s="74">
        <v>18</v>
      </c>
      <c r="E331" s="69">
        <v>0.27777777777777801</v>
      </c>
      <c r="F331" s="69">
        <v>0.36048217716792202</v>
      </c>
      <c r="G331" s="87">
        <v>-8.2704399390144012E-2</v>
      </c>
      <c r="H331" s="90">
        <v>-1</v>
      </c>
      <c r="I331" s="74">
        <v>21</v>
      </c>
      <c r="J331" s="69">
        <v>0.14285714285714299</v>
      </c>
      <c r="K331" s="69">
        <v>0.27555230758240401</v>
      </c>
      <c r="L331" s="87">
        <v>-0.13269516472526102</v>
      </c>
      <c r="M331" s="90">
        <v>-1</v>
      </c>
      <c r="N331" s="74">
        <v>17</v>
      </c>
      <c r="O331" s="69">
        <v>0.35294117647058798</v>
      </c>
      <c r="P331" s="69">
        <v>0.30042297844842603</v>
      </c>
      <c r="Q331" s="87">
        <v>5.2518198022161955E-2</v>
      </c>
      <c r="R331" s="89">
        <v>0</v>
      </c>
    </row>
    <row r="332" spans="1:18" s="2" customFormat="1" ht="15" customHeight="1" x14ac:dyDescent="0.2">
      <c r="A332" s="72">
        <v>613159</v>
      </c>
      <c r="B332" s="72" t="s">
        <v>481</v>
      </c>
      <c r="C332" s="72" t="s">
        <v>482</v>
      </c>
      <c r="D332" s="74">
        <v>66</v>
      </c>
      <c r="E332" s="69">
        <v>0.46969696969697</v>
      </c>
      <c r="F332" s="69">
        <v>0.407857670495057</v>
      </c>
      <c r="G332" s="87">
        <v>6.1839299201913001E-2</v>
      </c>
      <c r="H332" s="88">
        <v>1</v>
      </c>
      <c r="I332" s="74">
        <v>77</v>
      </c>
      <c r="J332" s="69">
        <v>0.46753246753246802</v>
      </c>
      <c r="K332" s="69">
        <v>0.48510925749911599</v>
      </c>
      <c r="L332" s="87">
        <v>-1.7576789966647965E-2</v>
      </c>
      <c r="M332" s="89">
        <v>0</v>
      </c>
      <c r="N332" s="74">
        <v>68</v>
      </c>
      <c r="O332" s="69">
        <v>0.36764705882352899</v>
      </c>
      <c r="P332" s="69">
        <v>0.38008488503386201</v>
      </c>
      <c r="Q332" s="87">
        <v>-1.2437826210333014E-2</v>
      </c>
      <c r="R332" s="89">
        <v>0</v>
      </c>
    </row>
    <row r="333" spans="1:18" s="2" customFormat="1" ht="15" customHeight="1" x14ac:dyDescent="0.2">
      <c r="A333" s="72">
        <v>613180</v>
      </c>
      <c r="B333" s="72" t="s">
        <v>483</v>
      </c>
      <c r="C333" s="72" t="s">
        <v>482</v>
      </c>
      <c r="D333" s="74">
        <v>22</v>
      </c>
      <c r="E333" s="69">
        <v>0.27272727272727298</v>
      </c>
      <c r="F333" s="69">
        <v>0.51148745811729801</v>
      </c>
      <c r="G333" s="87">
        <v>-0.23876018539002503</v>
      </c>
      <c r="H333" s="90">
        <v>-1</v>
      </c>
      <c r="I333" s="74">
        <v>24</v>
      </c>
      <c r="J333" s="69">
        <v>0.5</v>
      </c>
      <c r="K333" s="69">
        <v>0.47671623102409499</v>
      </c>
      <c r="L333" s="87">
        <v>2.3283768975905006E-2</v>
      </c>
      <c r="M333" s="89">
        <v>0</v>
      </c>
      <c r="N333" s="74">
        <v>27</v>
      </c>
      <c r="O333" s="69">
        <v>0.48148148148148101</v>
      </c>
      <c r="P333" s="69">
        <v>0.51718672690929302</v>
      </c>
      <c r="Q333" s="87">
        <v>-3.5705245427812005E-2</v>
      </c>
      <c r="R333" s="89">
        <v>0</v>
      </c>
    </row>
    <row r="334" spans="1:18" s="2" customFormat="1" ht="15" customHeight="1" x14ac:dyDescent="0.2">
      <c r="A334" s="72">
        <v>614467</v>
      </c>
      <c r="B334" s="72" t="s">
        <v>484</v>
      </c>
      <c r="C334" s="72" t="s">
        <v>485</v>
      </c>
      <c r="D334" s="74">
        <v>55</v>
      </c>
      <c r="E334" s="69">
        <v>0.27272727272727298</v>
      </c>
      <c r="F334" s="69">
        <v>0.270287396797118</v>
      </c>
      <c r="G334" s="87">
        <v>2.4398759301549888E-3</v>
      </c>
      <c r="H334" s="89">
        <v>0</v>
      </c>
      <c r="I334" s="74">
        <v>34</v>
      </c>
      <c r="J334" s="69">
        <v>0.41176470588235298</v>
      </c>
      <c r="K334" s="69">
        <v>0.38355312707403699</v>
      </c>
      <c r="L334" s="87">
        <v>2.8211578808315985E-2</v>
      </c>
      <c r="M334" s="89">
        <v>0</v>
      </c>
      <c r="N334" s="74">
        <v>38</v>
      </c>
      <c r="O334" s="69">
        <v>0.73684210526315796</v>
      </c>
      <c r="P334" s="69">
        <v>0.53257474839841601</v>
      </c>
      <c r="Q334" s="87">
        <v>0.20426735686474196</v>
      </c>
      <c r="R334" s="88">
        <v>1</v>
      </c>
    </row>
    <row r="335" spans="1:18" s="2" customFormat="1" ht="15" customHeight="1" x14ac:dyDescent="0.2">
      <c r="A335" s="72">
        <v>615304</v>
      </c>
      <c r="B335" s="72" t="s">
        <v>486</v>
      </c>
      <c r="C335" s="72" t="s">
        <v>487</v>
      </c>
      <c r="D335" s="74">
        <v>75</v>
      </c>
      <c r="E335" s="69">
        <v>0.42666666666666703</v>
      </c>
      <c r="F335" s="69">
        <v>0.37246891203687199</v>
      </c>
      <c r="G335" s="87">
        <v>5.4197754629795036E-2</v>
      </c>
      <c r="H335" s="89">
        <v>0</v>
      </c>
      <c r="I335" s="74">
        <v>81</v>
      </c>
      <c r="J335" s="69">
        <v>0.43209876543209902</v>
      </c>
      <c r="K335" s="69">
        <v>0.38610417854871698</v>
      </c>
      <c r="L335" s="87">
        <v>4.5994586883382038E-2</v>
      </c>
      <c r="M335" s="89">
        <v>0</v>
      </c>
      <c r="N335" s="74">
        <v>80</v>
      </c>
      <c r="O335" s="69">
        <v>0.47499999999999998</v>
      </c>
      <c r="P335" s="69">
        <v>0.34988027532967497</v>
      </c>
      <c r="Q335" s="87">
        <v>0.12511972467032501</v>
      </c>
      <c r="R335" s="88">
        <v>1</v>
      </c>
    </row>
    <row r="336" spans="1:18" s="2" customFormat="1" ht="15" customHeight="1" x14ac:dyDescent="0.2">
      <c r="A336" s="72">
        <v>615733</v>
      </c>
      <c r="B336" s="72" t="s">
        <v>488</v>
      </c>
      <c r="C336" s="72" t="s">
        <v>487</v>
      </c>
      <c r="D336" s="74">
        <v>50</v>
      </c>
      <c r="E336" s="69">
        <v>0.48</v>
      </c>
      <c r="F336" s="69">
        <v>0.476499424592983</v>
      </c>
      <c r="G336" s="87">
        <v>3.5005754070169814E-3</v>
      </c>
      <c r="H336" s="89">
        <v>0</v>
      </c>
      <c r="I336" s="74">
        <v>60</v>
      </c>
      <c r="J336" s="69">
        <v>0.45</v>
      </c>
      <c r="K336" s="69">
        <v>0.418458652224584</v>
      </c>
      <c r="L336" s="87">
        <v>3.1541347775416007E-2</v>
      </c>
      <c r="M336" s="89">
        <v>0</v>
      </c>
      <c r="N336" s="74">
        <v>49</v>
      </c>
      <c r="O336" s="69">
        <v>0.57142857142857095</v>
      </c>
      <c r="P336" s="69">
        <v>0.578969608326942</v>
      </c>
      <c r="Q336" s="87">
        <v>-7.5410368983710452E-3</v>
      </c>
      <c r="R336" s="89">
        <v>0</v>
      </c>
    </row>
    <row r="337" spans="1:18" s="2" customFormat="1" ht="15" customHeight="1" x14ac:dyDescent="0.2">
      <c r="A337" s="72">
        <v>616029</v>
      </c>
      <c r="B337" s="72" t="s">
        <v>489</v>
      </c>
      <c r="C337" s="72" t="s">
        <v>490</v>
      </c>
      <c r="D337" s="74">
        <v>13</v>
      </c>
      <c r="E337" s="69" t="s">
        <v>13</v>
      </c>
      <c r="F337" s="69" t="s">
        <v>13</v>
      </c>
      <c r="G337" s="69" t="s">
        <v>13</v>
      </c>
      <c r="H337" s="69" t="s">
        <v>13</v>
      </c>
      <c r="I337" s="74">
        <v>25</v>
      </c>
      <c r="J337" s="69">
        <v>0.52</v>
      </c>
      <c r="K337" s="69">
        <v>0.377306079385274</v>
      </c>
      <c r="L337" s="87">
        <v>0.14269392061472602</v>
      </c>
      <c r="M337" s="88">
        <v>1</v>
      </c>
      <c r="N337" s="74">
        <v>25</v>
      </c>
      <c r="O337" s="69">
        <v>0.2</v>
      </c>
      <c r="P337" s="69">
        <v>0.18146058863506201</v>
      </c>
      <c r="Q337" s="87">
        <v>1.8539411364938002E-2</v>
      </c>
      <c r="R337" s="89">
        <v>0</v>
      </c>
    </row>
    <row r="338" spans="1:18" s="2" customFormat="1" ht="15" customHeight="1" x14ac:dyDescent="0.2">
      <c r="A338" s="72">
        <v>616943</v>
      </c>
      <c r="B338" s="72" t="s">
        <v>491</v>
      </c>
      <c r="C338" s="72" t="s">
        <v>490</v>
      </c>
      <c r="D338" s="74">
        <v>77</v>
      </c>
      <c r="E338" s="69">
        <v>0.31168831168831201</v>
      </c>
      <c r="F338" s="69">
        <v>0.24673639506880801</v>
      </c>
      <c r="G338" s="87">
        <v>6.4951916619504002E-2</v>
      </c>
      <c r="H338" s="88">
        <v>1</v>
      </c>
      <c r="I338" s="74">
        <v>66</v>
      </c>
      <c r="J338" s="69">
        <v>0.439393939393939</v>
      </c>
      <c r="K338" s="69">
        <v>0.42869856459363298</v>
      </c>
      <c r="L338" s="87">
        <v>1.0695374800306023E-2</v>
      </c>
      <c r="M338" s="89">
        <v>0</v>
      </c>
      <c r="N338" s="74">
        <v>80</v>
      </c>
      <c r="O338" s="69">
        <v>0.35</v>
      </c>
      <c r="P338" s="69">
        <v>0.35392430373105199</v>
      </c>
      <c r="Q338" s="87">
        <v>-3.9243037310520146E-3</v>
      </c>
      <c r="R338" s="89">
        <v>0</v>
      </c>
    </row>
    <row r="339" spans="1:18" s="2" customFormat="1" ht="15" customHeight="1" x14ac:dyDescent="0.2">
      <c r="A339" s="72">
        <v>617192</v>
      </c>
      <c r="B339" s="72" t="s">
        <v>492</v>
      </c>
      <c r="C339" s="72" t="s">
        <v>493</v>
      </c>
      <c r="D339" s="74">
        <v>49</v>
      </c>
      <c r="E339" s="69">
        <v>0.30612244897959201</v>
      </c>
      <c r="F339" s="69">
        <v>0.324529614345761</v>
      </c>
      <c r="G339" s="87">
        <v>-1.8407165366168987E-2</v>
      </c>
      <c r="H339" s="89">
        <v>0</v>
      </c>
      <c r="I339" s="74">
        <v>76</v>
      </c>
      <c r="J339" s="69">
        <v>0.34210526315789502</v>
      </c>
      <c r="K339" s="69">
        <v>0.30954155077407802</v>
      </c>
      <c r="L339" s="87">
        <v>3.2563712383817001E-2</v>
      </c>
      <c r="M339" s="89">
        <v>0</v>
      </c>
      <c r="N339" s="74">
        <v>62</v>
      </c>
      <c r="O339" s="69">
        <v>0.43548387096774199</v>
      </c>
      <c r="P339" s="69">
        <v>0.33510484023573101</v>
      </c>
      <c r="Q339" s="87">
        <v>0.10037903073201099</v>
      </c>
      <c r="R339" s="88">
        <v>1</v>
      </c>
    </row>
    <row r="340" spans="1:18" s="2" customFormat="1" ht="15" customHeight="1" x14ac:dyDescent="0.2">
      <c r="A340" s="72">
        <v>701167</v>
      </c>
      <c r="B340" s="72" t="s">
        <v>494</v>
      </c>
      <c r="C340" s="72" t="s">
        <v>495</v>
      </c>
      <c r="D340" s="74">
        <v>24</v>
      </c>
      <c r="E340" s="69">
        <v>0.20833333333333301</v>
      </c>
      <c r="F340" s="69">
        <v>0.40430839147855202</v>
      </c>
      <c r="G340" s="87">
        <v>-0.19597505814521901</v>
      </c>
      <c r="H340" s="90">
        <v>-1</v>
      </c>
      <c r="I340" s="74">
        <v>37</v>
      </c>
      <c r="J340" s="69">
        <v>0.29729729729729698</v>
      </c>
      <c r="K340" s="69">
        <v>0.37061460402517499</v>
      </c>
      <c r="L340" s="87">
        <v>-7.3317306727878007E-2</v>
      </c>
      <c r="M340" s="90">
        <v>-1</v>
      </c>
      <c r="N340" s="74">
        <v>36</v>
      </c>
      <c r="O340" s="69">
        <v>0.44444444444444398</v>
      </c>
      <c r="P340" s="69">
        <v>0.44824205555494101</v>
      </c>
      <c r="Q340" s="87">
        <v>-3.7976111104970345E-3</v>
      </c>
      <c r="R340" s="89">
        <v>0</v>
      </c>
    </row>
    <row r="341" spans="1:18" s="2" customFormat="1" ht="15" customHeight="1" x14ac:dyDescent="0.2">
      <c r="A341" s="72">
        <v>702889</v>
      </c>
      <c r="B341" s="72" t="s">
        <v>496</v>
      </c>
      <c r="C341" s="72" t="s">
        <v>497</v>
      </c>
      <c r="D341" s="74">
        <v>51</v>
      </c>
      <c r="E341" s="69">
        <v>0.41176470588235298</v>
      </c>
      <c r="F341" s="69">
        <v>0.37544043902726199</v>
      </c>
      <c r="G341" s="87">
        <v>3.6324266855090992E-2</v>
      </c>
      <c r="H341" s="89">
        <v>0</v>
      </c>
      <c r="I341" s="74">
        <v>53</v>
      </c>
      <c r="J341" s="69">
        <v>0.35849056603773599</v>
      </c>
      <c r="K341" s="69">
        <v>0.37347794467539902</v>
      </c>
      <c r="L341" s="87">
        <v>-1.4987378637663029E-2</v>
      </c>
      <c r="M341" s="89">
        <v>0</v>
      </c>
      <c r="N341" s="74">
        <v>50</v>
      </c>
      <c r="O341" s="69">
        <v>0.54</v>
      </c>
      <c r="P341" s="69">
        <v>0.41937703763712098</v>
      </c>
      <c r="Q341" s="87">
        <v>0.12062296236287906</v>
      </c>
      <c r="R341" s="88">
        <v>1</v>
      </c>
    </row>
    <row r="342" spans="1:18" s="2" customFormat="1" ht="15" customHeight="1" x14ac:dyDescent="0.2">
      <c r="A342" s="72">
        <v>703591</v>
      </c>
      <c r="B342" s="72" t="s">
        <v>498</v>
      </c>
      <c r="C342" s="72" t="s">
        <v>499</v>
      </c>
      <c r="D342" s="74">
        <v>48</v>
      </c>
      <c r="E342" s="69">
        <v>0.33333333333333298</v>
      </c>
      <c r="F342" s="69">
        <v>0.35705351232678101</v>
      </c>
      <c r="G342" s="87">
        <v>-2.3720178993448027E-2</v>
      </c>
      <c r="H342" s="89">
        <v>0</v>
      </c>
      <c r="I342" s="74">
        <v>47</v>
      </c>
      <c r="J342" s="69">
        <v>0.36170212765957399</v>
      </c>
      <c r="K342" s="69">
        <v>0.40781756468914598</v>
      </c>
      <c r="L342" s="87">
        <v>-4.6115437029571993E-2</v>
      </c>
      <c r="M342" s="89">
        <v>0</v>
      </c>
      <c r="N342" s="74">
        <v>48</v>
      </c>
      <c r="O342" s="69">
        <v>0.52083333333333304</v>
      </c>
      <c r="P342" s="69">
        <v>0.47417670456071398</v>
      </c>
      <c r="Q342" s="87">
        <v>4.6656628772619058E-2</v>
      </c>
      <c r="R342" s="89">
        <v>0</v>
      </c>
    </row>
    <row r="343" spans="1:18" s="2" customFormat="1" ht="15" customHeight="1" x14ac:dyDescent="0.2">
      <c r="A343" s="72">
        <v>704665</v>
      </c>
      <c r="B343" s="72" t="s">
        <v>500</v>
      </c>
      <c r="C343" s="72" t="s">
        <v>501</v>
      </c>
      <c r="D343" s="74">
        <v>53</v>
      </c>
      <c r="E343" s="69">
        <v>0.50943396226415105</v>
      </c>
      <c r="F343" s="69">
        <v>0.429600510275925</v>
      </c>
      <c r="G343" s="87">
        <v>7.9833451988226056E-2</v>
      </c>
      <c r="H343" s="88">
        <v>1</v>
      </c>
      <c r="I343" s="74">
        <v>79</v>
      </c>
      <c r="J343" s="69">
        <v>0.582278481012658</v>
      </c>
      <c r="K343" s="69">
        <v>0.464091977826458</v>
      </c>
      <c r="L343" s="87">
        <v>0.1181865031862</v>
      </c>
      <c r="M343" s="88">
        <v>1</v>
      </c>
      <c r="N343" s="74">
        <v>56</v>
      </c>
      <c r="O343" s="69">
        <v>0.58928571428571397</v>
      </c>
      <c r="P343" s="69">
        <v>0.48715308086548997</v>
      </c>
      <c r="Q343" s="87">
        <v>0.10213263342022399</v>
      </c>
      <c r="R343" s="88">
        <v>1</v>
      </c>
    </row>
    <row r="344" spans="1:18" s="2" customFormat="1" ht="15" customHeight="1" x14ac:dyDescent="0.2">
      <c r="A344" s="72">
        <v>704719</v>
      </c>
      <c r="B344" s="72" t="s">
        <v>502</v>
      </c>
      <c r="C344" s="72" t="s">
        <v>501</v>
      </c>
      <c r="D344" s="74">
        <v>62</v>
      </c>
      <c r="E344" s="69">
        <v>0.41935483870967699</v>
      </c>
      <c r="F344" s="69">
        <v>0.34957428163024801</v>
      </c>
      <c r="G344" s="87">
        <v>6.9780557079428984E-2</v>
      </c>
      <c r="H344" s="88">
        <v>1</v>
      </c>
      <c r="I344" s="74">
        <v>28</v>
      </c>
      <c r="J344" s="69">
        <v>0.14285714285714299</v>
      </c>
      <c r="K344" s="69">
        <v>0.210781467461189</v>
      </c>
      <c r="L344" s="87">
        <v>-6.7924324604046016E-2</v>
      </c>
      <c r="M344" s="90">
        <v>-1</v>
      </c>
      <c r="N344" s="74">
        <v>45</v>
      </c>
      <c r="O344" s="69">
        <v>0.53333333333333299</v>
      </c>
      <c r="P344" s="69">
        <v>0.38131814620853299</v>
      </c>
      <c r="Q344" s="87">
        <v>0.1520151871248</v>
      </c>
      <c r="R344" s="88">
        <v>1</v>
      </c>
    </row>
    <row r="345" spans="1:18" s="2" customFormat="1" ht="15" customHeight="1" x14ac:dyDescent="0.2">
      <c r="A345" s="72">
        <v>705009</v>
      </c>
      <c r="B345" s="72" t="s">
        <v>503</v>
      </c>
      <c r="C345" s="72" t="s">
        <v>504</v>
      </c>
      <c r="D345" s="74">
        <v>72</v>
      </c>
      <c r="E345" s="69">
        <v>0.47222222222222199</v>
      </c>
      <c r="F345" s="69">
        <v>0.51361708399834904</v>
      </c>
      <c r="G345" s="87">
        <v>-4.1394861776127057E-2</v>
      </c>
      <c r="H345" s="89">
        <v>0</v>
      </c>
      <c r="I345" s="74">
        <v>114</v>
      </c>
      <c r="J345" s="69">
        <v>0.43859649122806998</v>
      </c>
      <c r="K345" s="69">
        <v>0.43701484912335398</v>
      </c>
      <c r="L345" s="87">
        <v>1.5816421047160079E-3</v>
      </c>
      <c r="M345" s="89">
        <v>0</v>
      </c>
      <c r="N345" s="74">
        <v>92</v>
      </c>
      <c r="O345" s="69">
        <v>0.42391304347826098</v>
      </c>
      <c r="P345" s="69">
        <v>0.43900613454887599</v>
      </c>
      <c r="Q345" s="87">
        <v>-1.5093091070615017E-2</v>
      </c>
      <c r="R345" s="89">
        <v>0</v>
      </c>
    </row>
    <row r="346" spans="1:18" s="2" customFormat="1" ht="15" customHeight="1" x14ac:dyDescent="0.2">
      <c r="A346" s="72">
        <v>705100</v>
      </c>
      <c r="B346" s="72" t="s">
        <v>505</v>
      </c>
      <c r="C346" s="72" t="s">
        <v>504</v>
      </c>
      <c r="D346" s="74">
        <v>12</v>
      </c>
      <c r="E346" s="69" t="s">
        <v>13</v>
      </c>
      <c r="F346" s="69" t="s">
        <v>13</v>
      </c>
      <c r="G346" s="69" t="s">
        <v>13</v>
      </c>
      <c r="H346" s="69" t="s">
        <v>13</v>
      </c>
      <c r="I346" s="74">
        <v>24</v>
      </c>
      <c r="J346" s="69">
        <v>0.125</v>
      </c>
      <c r="K346" s="69">
        <v>0.15910798884105801</v>
      </c>
      <c r="L346" s="87">
        <v>-3.4107988841058007E-2</v>
      </c>
      <c r="M346" s="89">
        <v>0</v>
      </c>
      <c r="N346" s="74">
        <v>2</v>
      </c>
      <c r="O346" s="69" t="s">
        <v>13</v>
      </c>
      <c r="P346" s="69" t="s">
        <v>13</v>
      </c>
      <c r="Q346" s="69" t="s">
        <v>13</v>
      </c>
      <c r="R346" s="69" t="s">
        <v>13</v>
      </c>
    </row>
    <row r="347" spans="1:18" s="2" customFormat="1" ht="15" customHeight="1" x14ac:dyDescent="0.2">
      <c r="A347" s="72">
        <v>705209</v>
      </c>
      <c r="B347" s="72" t="s">
        <v>506</v>
      </c>
      <c r="C347" s="72" t="s">
        <v>504</v>
      </c>
      <c r="D347" s="74">
        <v>94</v>
      </c>
      <c r="E347" s="69">
        <v>0.59574468085106402</v>
      </c>
      <c r="F347" s="69">
        <v>0.45907603774925398</v>
      </c>
      <c r="G347" s="87">
        <v>0.13666864310181004</v>
      </c>
      <c r="H347" s="88">
        <v>1</v>
      </c>
      <c r="I347" s="74">
        <v>72</v>
      </c>
      <c r="J347" s="69">
        <v>0.56944444444444398</v>
      </c>
      <c r="K347" s="69">
        <v>0.47069633915662101</v>
      </c>
      <c r="L347" s="87">
        <v>9.8748105287822963E-2</v>
      </c>
      <c r="M347" s="88">
        <v>1</v>
      </c>
      <c r="N347" s="74">
        <v>85</v>
      </c>
      <c r="O347" s="69">
        <v>0.56470588235294095</v>
      </c>
      <c r="P347" s="69">
        <v>0.48545324404156898</v>
      </c>
      <c r="Q347" s="87">
        <v>7.925263831137197E-2</v>
      </c>
      <c r="R347" s="88">
        <v>1</v>
      </c>
    </row>
    <row r="348" spans="1:18" s="2" customFormat="1" ht="15" customHeight="1" x14ac:dyDescent="0.2">
      <c r="A348" s="72">
        <v>705306</v>
      </c>
      <c r="B348" s="72" t="s">
        <v>507</v>
      </c>
      <c r="C348" s="72" t="s">
        <v>504</v>
      </c>
      <c r="D348" s="74">
        <v>49</v>
      </c>
      <c r="E348" s="69">
        <v>0.24489795918367299</v>
      </c>
      <c r="F348" s="69">
        <v>0.25321925689965802</v>
      </c>
      <c r="G348" s="87">
        <v>-8.3212977159850265E-3</v>
      </c>
      <c r="H348" s="89">
        <v>0</v>
      </c>
      <c r="I348" s="74">
        <v>62</v>
      </c>
      <c r="J348" s="69">
        <v>0.14516129032258099</v>
      </c>
      <c r="K348" s="69">
        <v>0.268336558258367</v>
      </c>
      <c r="L348" s="87">
        <v>-0.12317526793578601</v>
      </c>
      <c r="M348" s="90">
        <v>-1</v>
      </c>
      <c r="N348" s="74">
        <v>67</v>
      </c>
      <c r="O348" s="69">
        <v>0.31343283582089598</v>
      </c>
      <c r="P348" s="69">
        <v>0.33613590915786001</v>
      </c>
      <c r="Q348" s="87">
        <v>-2.270307333696403E-2</v>
      </c>
      <c r="R348" s="89">
        <v>0</v>
      </c>
    </row>
    <row r="349" spans="1:18" s="2" customFormat="1" ht="15" customHeight="1" x14ac:dyDescent="0.2">
      <c r="A349" s="72">
        <v>705389</v>
      </c>
      <c r="B349" s="72" t="s">
        <v>508</v>
      </c>
      <c r="C349" s="72" t="s">
        <v>504</v>
      </c>
      <c r="D349" s="74">
        <v>129</v>
      </c>
      <c r="E349" s="69">
        <v>0.55813953488372103</v>
      </c>
      <c r="F349" s="69">
        <v>0.57942506415026795</v>
      </c>
      <c r="G349" s="87">
        <v>-2.1285529266546921E-2</v>
      </c>
      <c r="H349" s="89">
        <v>0</v>
      </c>
      <c r="I349" s="74">
        <v>125</v>
      </c>
      <c r="J349" s="69">
        <v>0.48</v>
      </c>
      <c r="K349" s="69">
        <v>0.46446753286861803</v>
      </c>
      <c r="L349" s="87">
        <v>1.5532467131381955E-2</v>
      </c>
      <c r="M349" s="89">
        <v>0</v>
      </c>
      <c r="N349" s="74">
        <v>123</v>
      </c>
      <c r="O349" s="69">
        <v>0.65853658536585402</v>
      </c>
      <c r="P349" s="69">
        <v>0.57112356815977094</v>
      </c>
      <c r="Q349" s="87">
        <v>8.7413017206083077E-2</v>
      </c>
      <c r="R349" s="88">
        <v>1</v>
      </c>
    </row>
    <row r="350" spans="1:18" s="2" customFormat="1" ht="15" customHeight="1" x14ac:dyDescent="0.2">
      <c r="A350" s="72">
        <v>705644</v>
      </c>
      <c r="B350" s="72" t="s">
        <v>509</v>
      </c>
      <c r="C350" s="72" t="s">
        <v>504</v>
      </c>
      <c r="D350" s="74">
        <v>73</v>
      </c>
      <c r="E350" s="69">
        <v>0.17808219178082199</v>
      </c>
      <c r="F350" s="69">
        <v>0.29056549024412998</v>
      </c>
      <c r="G350" s="87">
        <v>-0.11248329846330798</v>
      </c>
      <c r="H350" s="90">
        <v>-1</v>
      </c>
      <c r="I350" s="74">
        <v>79</v>
      </c>
      <c r="J350" s="69">
        <v>0.329113924050633</v>
      </c>
      <c r="K350" s="69">
        <v>0.38521088110720503</v>
      </c>
      <c r="L350" s="87">
        <v>-5.6096957056572028E-2</v>
      </c>
      <c r="M350" s="89">
        <v>0</v>
      </c>
      <c r="N350" s="74">
        <v>59</v>
      </c>
      <c r="O350" s="69">
        <v>0.52542372881355903</v>
      </c>
      <c r="P350" s="69">
        <v>0.47249872773146601</v>
      </c>
      <c r="Q350" s="87">
        <v>5.2925001082093026E-2</v>
      </c>
      <c r="R350" s="89">
        <v>0</v>
      </c>
    </row>
    <row r="351" spans="1:18" s="2" customFormat="1" ht="15" customHeight="1" x14ac:dyDescent="0.2">
      <c r="A351" s="72">
        <v>705740</v>
      </c>
      <c r="B351" s="72" t="s">
        <v>510</v>
      </c>
      <c r="C351" s="72" t="s">
        <v>504</v>
      </c>
      <c r="D351" s="74">
        <v>50</v>
      </c>
      <c r="E351" s="69">
        <v>0.64</v>
      </c>
      <c r="F351" s="69">
        <v>0.548523687860903</v>
      </c>
      <c r="G351" s="87">
        <v>9.1476312139097016E-2</v>
      </c>
      <c r="H351" s="88">
        <v>1</v>
      </c>
      <c r="I351" s="74">
        <v>45</v>
      </c>
      <c r="J351" s="69">
        <v>0.71111111111111103</v>
      </c>
      <c r="K351" s="69">
        <v>0.64112444588295003</v>
      </c>
      <c r="L351" s="87">
        <v>6.9986665228160994E-2</v>
      </c>
      <c r="M351" s="88">
        <v>1</v>
      </c>
      <c r="N351" s="74">
        <v>48</v>
      </c>
      <c r="O351" s="69">
        <v>0.83333333333333304</v>
      </c>
      <c r="P351" s="69">
        <v>0.69887463817722195</v>
      </c>
      <c r="Q351" s="87">
        <v>0.13445869515611109</v>
      </c>
      <c r="R351" s="88">
        <v>1</v>
      </c>
    </row>
    <row r="352" spans="1:18" s="2" customFormat="1" ht="15" customHeight="1" x14ac:dyDescent="0.2">
      <c r="A352" s="72">
        <v>706601</v>
      </c>
      <c r="B352" s="72" t="s">
        <v>512</v>
      </c>
      <c r="C352" s="72" t="s">
        <v>513</v>
      </c>
      <c r="D352" s="74">
        <v>50</v>
      </c>
      <c r="E352" s="69">
        <v>0.6</v>
      </c>
      <c r="F352" s="69">
        <v>0.38180173580645699</v>
      </c>
      <c r="G352" s="87">
        <v>0.21819826419354299</v>
      </c>
      <c r="H352" s="88">
        <v>1</v>
      </c>
      <c r="I352" s="74">
        <v>109</v>
      </c>
      <c r="J352" s="69">
        <v>0.33944954128440402</v>
      </c>
      <c r="K352" s="69">
        <v>0.334170311389201</v>
      </c>
      <c r="L352" s="87">
        <v>5.2792298952030192E-3</v>
      </c>
      <c r="M352" s="89">
        <v>0</v>
      </c>
      <c r="N352" s="74" t="s">
        <v>13</v>
      </c>
      <c r="O352" s="74" t="s">
        <v>13</v>
      </c>
      <c r="P352" s="74" t="s">
        <v>13</v>
      </c>
      <c r="Q352" s="74" t="s">
        <v>13</v>
      </c>
      <c r="R352" s="74" t="s">
        <v>13</v>
      </c>
    </row>
    <row r="353" spans="1:18" s="2" customFormat="1" ht="15" customHeight="1" x14ac:dyDescent="0.2">
      <c r="A353" s="72">
        <v>706800</v>
      </c>
      <c r="B353" s="72" t="s">
        <v>514</v>
      </c>
      <c r="C353" s="72" t="s">
        <v>513</v>
      </c>
      <c r="D353" s="74">
        <v>51</v>
      </c>
      <c r="E353" s="69">
        <v>0.23529411764705899</v>
      </c>
      <c r="F353" s="69">
        <v>0.246016338296589</v>
      </c>
      <c r="G353" s="87">
        <v>-1.0722220649530018E-2</v>
      </c>
      <c r="H353" s="89">
        <v>0</v>
      </c>
      <c r="I353" s="74" t="s">
        <v>13</v>
      </c>
      <c r="J353" s="74" t="s">
        <v>13</v>
      </c>
      <c r="K353" s="74" t="s">
        <v>13</v>
      </c>
      <c r="L353" s="74" t="s">
        <v>13</v>
      </c>
      <c r="M353" s="74" t="s">
        <v>13</v>
      </c>
      <c r="N353" s="74">
        <v>110</v>
      </c>
      <c r="O353" s="69">
        <v>0.472727272727273</v>
      </c>
      <c r="P353" s="69">
        <v>0.39032621191797701</v>
      </c>
      <c r="Q353" s="87">
        <v>8.240106080929599E-2</v>
      </c>
      <c r="R353" s="88">
        <v>1</v>
      </c>
    </row>
    <row r="354" spans="1:18" s="2" customFormat="1" ht="15" customHeight="1" x14ac:dyDescent="0.2">
      <c r="A354" s="72">
        <v>707735</v>
      </c>
      <c r="B354" s="72" t="s">
        <v>515</v>
      </c>
      <c r="C354" s="72" t="s">
        <v>516</v>
      </c>
      <c r="D354" s="74">
        <v>43</v>
      </c>
      <c r="E354" s="69">
        <v>0.418604651162791</v>
      </c>
      <c r="F354" s="69">
        <v>0.53398850714941004</v>
      </c>
      <c r="G354" s="87">
        <v>-0.11538385598661904</v>
      </c>
      <c r="H354" s="90">
        <v>-1</v>
      </c>
      <c r="I354" s="74">
        <v>22</v>
      </c>
      <c r="J354" s="69">
        <v>0.18181818181818199</v>
      </c>
      <c r="K354" s="69">
        <v>0.312235114653861</v>
      </c>
      <c r="L354" s="87">
        <v>-0.13041693283567901</v>
      </c>
      <c r="M354" s="90">
        <v>-1</v>
      </c>
      <c r="N354" s="74">
        <v>28</v>
      </c>
      <c r="O354" s="69">
        <v>0.42857142857142899</v>
      </c>
      <c r="P354" s="69">
        <v>0.40045937246628299</v>
      </c>
      <c r="Q354" s="87">
        <v>2.8112056105145999E-2</v>
      </c>
      <c r="R354" s="89">
        <v>0</v>
      </c>
    </row>
    <row r="355" spans="1:18" s="2" customFormat="1" ht="15" customHeight="1" x14ac:dyDescent="0.2">
      <c r="A355" s="72">
        <v>708504</v>
      </c>
      <c r="B355" s="72" t="s">
        <v>517</v>
      </c>
      <c r="C355" s="72" t="s">
        <v>518</v>
      </c>
      <c r="D355" s="74">
        <v>16</v>
      </c>
      <c r="E355" s="69">
        <v>0.125</v>
      </c>
      <c r="F355" s="69">
        <v>0.112176939805473</v>
      </c>
      <c r="G355" s="87">
        <v>1.2823060194527003E-2</v>
      </c>
      <c r="H355" s="89">
        <v>0</v>
      </c>
      <c r="I355" s="74">
        <v>28</v>
      </c>
      <c r="J355" s="69">
        <v>0.35714285714285698</v>
      </c>
      <c r="K355" s="69">
        <v>0.46554355376330803</v>
      </c>
      <c r="L355" s="87">
        <v>-0.10840069662045104</v>
      </c>
      <c r="M355" s="90">
        <v>-1</v>
      </c>
      <c r="N355" s="74">
        <v>20</v>
      </c>
      <c r="O355" s="69">
        <v>0.25</v>
      </c>
      <c r="P355" s="69">
        <v>0.32901819833568702</v>
      </c>
      <c r="Q355" s="87">
        <v>-7.9018198335687018E-2</v>
      </c>
      <c r="R355" s="90">
        <v>-1</v>
      </c>
    </row>
    <row r="356" spans="1:18" s="2" customFormat="1" ht="15" customHeight="1" x14ac:dyDescent="0.2">
      <c r="A356" s="72">
        <v>709026</v>
      </c>
      <c r="B356" s="72" t="s">
        <v>519</v>
      </c>
      <c r="C356" s="72" t="s">
        <v>520</v>
      </c>
      <c r="D356" s="74">
        <v>58</v>
      </c>
      <c r="E356" s="69">
        <v>0.32758620689655199</v>
      </c>
      <c r="F356" s="69">
        <v>0.31760320675671</v>
      </c>
      <c r="G356" s="87">
        <v>9.983000139841991E-3</v>
      </c>
      <c r="H356" s="89">
        <v>0</v>
      </c>
      <c r="I356" s="74">
        <v>57</v>
      </c>
      <c r="J356" s="69">
        <v>0.19298245614035101</v>
      </c>
      <c r="K356" s="69">
        <v>0.237796301704958</v>
      </c>
      <c r="L356" s="87">
        <v>-4.4813845564606991E-2</v>
      </c>
      <c r="M356" s="89">
        <v>0</v>
      </c>
      <c r="N356" s="74">
        <v>38</v>
      </c>
      <c r="O356" s="69">
        <v>0.26315789473684198</v>
      </c>
      <c r="P356" s="69">
        <v>0.36905332399977397</v>
      </c>
      <c r="Q356" s="87">
        <v>-0.10589542926293199</v>
      </c>
      <c r="R356" s="90">
        <v>-1</v>
      </c>
    </row>
    <row r="357" spans="1:18" s="2" customFormat="1" ht="15" customHeight="1" x14ac:dyDescent="0.2">
      <c r="A357" s="72">
        <v>710605</v>
      </c>
      <c r="B357" s="72" t="s">
        <v>521</v>
      </c>
      <c r="C357" s="72" t="s">
        <v>522</v>
      </c>
      <c r="D357" s="74">
        <v>48</v>
      </c>
      <c r="E357" s="69">
        <v>0.47916666666666702</v>
      </c>
      <c r="F357" s="69">
        <v>0.38674975659292998</v>
      </c>
      <c r="G357" s="87">
        <v>9.2416910073737035E-2</v>
      </c>
      <c r="H357" s="88">
        <v>1</v>
      </c>
      <c r="I357" s="74">
        <v>45</v>
      </c>
      <c r="J357" s="69">
        <v>0.24444444444444399</v>
      </c>
      <c r="K357" s="69">
        <v>0.20622340104206099</v>
      </c>
      <c r="L357" s="87">
        <v>3.8221043402382998E-2</v>
      </c>
      <c r="M357" s="89">
        <v>0</v>
      </c>
      <c r="N357" s="74">
        <v>42</v>
      </c>
      <c r="O357" s="69">
        <v>0.38095238095238099</v>
      </c>
      <c r="P357" s="69">
        <v>0.37401232547324098</v>
      </c>
      <c r="Q357" s="87">
        <v>6.940055479140006E-3</v>
      </c>
      <c r="R357" s="89">
        <v>0</v>
      </c>
    </row>
    <row r="358" spans="1:18" s="2" customFormat="1" ht="15" customHeight="1" x14ac:dyDescent="0.2">
      <c r="A358" s="72">
        <v>711254</v>
      </c>
      <c r="B358" s="72" t="s">
        <v>523</v>
      </c>
      <c r="C358" s="72" t="s">
        <v>524</v>
      </c>
      <c r="D358" s="74">
        <v>54</v>
      </c>
      <c r="E358" s="69">
        <v>9.2592592592592601E-2</v>
      </c>
      <c r="F358" s="69">
        <v>0.203320502520698</v>
      </c>
      <c r="G358" s="87">
        <v>-0.1107279099281054</v>
      </c>
      <c r="H358" s="90">
        <v>-1</v>
      </c>
      <c r="I358" s="74">
        <v>94</v>
      </c>
      <c r="J358" s="69">
        <v>0.180851063829787</v>
      </c>
      <c r="K358" s="69">
        <v>0.353839817128561</v>
      </c>
      <c r="L358" s="87">
        <v>-0.172988753298774</v>
      </c>
      <c r="M358" s="90">
        <v>-1</v>
      </c>
      <c r="N358" s="74">
        <v>82</v>
      </c>
      <c r="O358" s="69">
        <v>0.353658536585366</v>
      </c>
      <c r="P358" s="69">
        <v>0.37190540495514601</v>
      </c>
      <c r="Q358" s="87">
        <v>-1.8246868369780012E-2</v>
      </c>
      <c r="R358" s="89">
        <v>0</v>
      </c>
    </row>
    <row r="359" spans="1:18" s="2" customFormat="1" ht="15" customHeight="1" x14ac:dyDescent="0.2">
      <c r="A359" s="72">
        <v>711267</v>
      </c>
      <c r="B359" s="72" t="s">
        <v>525</v>
      </c>
      <c r="C359" s="72" t="s">
        <v>524</v>
      </c>
      <c r="D359" s="74">
        <v>46</v>
      </c>
      <c r="E359" s="69">
        <v>0.34782608695652201</v>
      </c>
      <c r="F359" s="69">
        <v>0.43221566549517398</v>
      </c>
      <c r="G359" s="87">
        <v>-8.4389578538651977E-2</v>
      </c>
      <c r="H359" s="90">
        <v>-1</v>
      </c>
      <c r="I359" s="74" t="s">
        <v>13</v>
      </c>
      <c r="J359" s="74" t="s">
        <v>13</v>
      </c>
      <c r="K359" s="74" t="s">
        <v>13</v>
      </c>
      <c r="L359" s="74" t="s">
        <v>13</v>
      </c>
      <c r="M359" s="74" t="s">
        <v>13</v>
      </c>
      <c r="N359" s="74" t="s">
        <v>13</v>
      </c>
      <c r="O359" s="74" t="s">
        <v>13</v>
      </c>
      <c r="P359" s="74" t="s">
        <v>13</v>
      </c>
      <c r="Q359" s="74" t="s">
        <v>13</v>
      </c>
      <c r="R359" s="74" t="s">
        <v>13</v>
      </c>
    </row>
    <row r="360" spans="1:18" s="2" customFormat="1" ht="15" customHeight="1" x14ac:dyDescent="0.2">
      <c r="A360" s="72">
        <v>712269</v>
      </c>
      <c r="B360" s="72" t="s">
        <v>526</v>
      </c>
      <c r="C360" s="72" t="s">
        <v>527</v>
      </c>
      <c r="D360" s="74">
        <v>86</v>
      </c>
      <c r="E360" s="69">
        <v>0.22093023255814001</v>
      </c>
      <c r="F360" s="69">
        <v>0.26509428569896099</v>
      </c>
      <c r="G360" s="87">
        <v>-4.4164053140820975E-2</v>
      </c>
      <c r="H360" s="89">
        <v>0</v>
      </c>
      <c r="I360" s="74">
        <v>99</v>
      </c>
      <c r="J360" s="69">
        <v>0.19191919191919199</v>
      </c>
      <c r="K360" s="69">
        <v>0.26708900014027198</v>
      </c>
      <c r="L360" s="87">
        <v>-7.5169808221079992E-2</v>
      </c>
      <c r="M360" s="90">
        <v>-1</v>
      </c>
      <c r="N360" s="74">
        <v>75</v>
      </c>
      <c r="O360" s="69">
        <v>0.293333333333333</v>
      </c>
      <c r="P360" s="69">
        <v>0.34578176909067898</v>
      </c>
      <c r="Q360" s="87">
        <v>-5.2448435757345979E-2</v>
      </c>
      <c r="R360" s="89">
        <v>0</v>
      </c>
    </row>
    <row r="361" spans="1:18" s="2" customFormat="1" ht="15" customHeight="1" x14ac:dyDescent="0.2">
      <c r="A361" s="72">
        <v>712805</v>
      </c>
      <c r="B361" s="72" t="s">
        <v>529</v>
      </c>
      <c r="C361" s="72" t="s">
        <v>527</v>
      </c>
      <c r="D361" s="74">
        <v>15</v>
      </c>
      <c r="E361" s="69">
        <v>0.66666666666666696</v>
      </c>
      <c r="F361" s="69">
        <v>0.66870485395794499</v>
      </c>
      <c r="G361" s="87">
        <v>-2.0381872912780263E-3</v>
      </c>
      <c r="H361" s="89">
        <v>0</v>
      </c>
      <c r="I361" s="74">
        <v>19</v>
      </c>
      <c r="J361" s="69">
        <v>0.52631578947368396</v>
      </c>
      <c r="K361" s="69">
        <v>0.53942860670591397</v>
      </c>
      <c r="L361" s="87">
        <v>-1.3112817232230012E-2</v>
      </c>
      <c r="M361" s="89">
        <v>0</v>
      </c>
      <c r="N361" s="74">
        <v>10</v>
      </c>
      <c r="O361" s="69" t="s">
        <v>13</v>
      </c>
      <c r="P361" s="69" t="s">
        <v>13</v>
      </c>
      <c r="Q361" s="69" t="s">
        <v>13</v>
      </c>
      <c r="R361" s="69" t="s">
        <v>13</v>
      </c>
    </row>
    <row r="362" spans="1:18" s="2" customFormat="1" ht="15" customHeight="1" x14ac:dyDescent="0.2">
      <c r="A362" s="72">
        <v>713124</v>
      </c>
      <c r="B362" s="72" t="s">
        <v>530</v>
      </c>
      <c r="C362" s="72" t="s">
        <v>531</v>
      </c>
      <c r="D362" s="74">
        <v>14</v>
      </c>
      <c r="E362" s="69" t="s">
        <v>13</v>
      </c>
      <c r="F362" s="69" t="s">
        <v>13</v>
      </c>
      <c r="G362" s="69" t="s">
        <v>13</v>
      </c>
      <c r="H362" s="69" t="s">
        <v>13</v>
      </c>
      <c r="I362" s="74">
        <v>17</v>
      </c>
      <c r="J362" s="69">
        <v>0.17647058823529399</v>
      </c>
      <c r="K362" s="69">
        <v>0.21501254805088499</v>
      </c>
      <c r="L362" s="87">
        <v>-3.8541959815590998E-2</v>
      </c>
      <c r="M362" s="89">
        <v>0</v>
      </c>
      <c r="N362" s="74">
        <v>21</v>
      </c>
      <c r="O362" s="69">
        <v>0.57142857142857095</v>
      </c>
      <c r="P362" s="69">
        <v>0.42582049294200303</v>
      </c>
      <c r="Q362" s="87">
        <v>0.14560807848656793</v>
      </c>
      <c r="R362" s="88">
        <v>1</v>
      </c>
    </row>
    <row r="363" spans="1:18" s="2" customFormat="1" ht="15" customHeight="1" x14ac:dyDescent="0.2">
      <c r="A363" s="72">
        <v>713804</v>
      </c>
      <c r="B363" s="72" t="s">
        <v>532</v>
      </c>
      <c r="C363" s="72" t="s">
        <v>531</v>
      </c>
      <c r="D363" s="74">
        <v>43</v>
      </c>
      <c r="E363" s="69">
        <v>0.39534883720930197</v>
      </c>
      <c r="F363" s="69">
        <v>0.35836759968516202</v>
      </c>
      <c r="G363" s="87">
        <v>3.6981237524139954E-2</v>
      </c>
      <c r="H363" s="89">
        <v>0</v>
      </c>
      <c r="I363" s="74">
        <v>34</v>
      </c>
      <c r="J363" s="69">
        <v>0.41176470588235298</v>
      </c>
      <c r="K363" s="69">
        <v>0.25297391422785298</v>
      </c>
      <c r="L363" s="87">
        <v>0.1587907916545</v>
      </c>
      <c r="M363" s="88">
        <v>1</v>
      </c>
      <c r="N363" s="74">
        <v>39</v>
      </c>
      <c r="O363" s="69">
        <v>0.256410256410256</v>
      </c>
      <c r="P363" s="69">
        <v>0.37540969920455602</v>
      </c>
      <c r="Q363" s="87">
        <v>-0.11899944279430003</v>
      </c>
      <c r="R363" s="90">
        <v>-1</v>
      </c>
    </row>
    <row r="364" spans="1:18" s="2" customFormat="1" ht="15" customHeight="1" x14ac:dyDescent="0.2">
      <c r="A364" s="72">
        <v>714317</v>
      </c>
      <c r="B364" s="72" t="s">
        <v>533</v>
      </c>
      <c r="C364" s="72" t="s">
        <v>534</v>
      </c>
      <c r="D364" s="74">
        <v>78</v>
      </c>
      <c r="E364" s="69">
        <v>0.115384615384615</v>
      </c>
      <c r="F364" s="69">
        <v>0.37445049382978002</v>
      </c>
      <c r="G364" s="87">
        <v>-0.25906587844516504</v>
      </c>
      <c r="H364" s="90">
        <v>-1</v>
      </c>
      <c r="I364" s="74">
        <v>62</v>
      </c>
      <c r="J364" s="69">
        <v>0.32258064516128998</v>
      </c>
      <c r="K364" s="69">
        <v>0.46177602747829199</v>
      </c>
      <c r="L364" s="87">
        <v>-0.13919538231700201</v>
      </c>
      <c r="M364" s="90">
        <v>-1</v>
      </c>
      <c r="N364" s="74">
        <v>82</v>
      </c>
      <c r="O364" s="69">
        <v>0.34146341463414598</v>
      </c>
      <c r="P364" s="69">
        <v>0.45307435019805797</v>
      </c>
      <c r="Q364" s="87">
        <v>-0.11161093556391199</v>
      </c>
      <c r="R364" s="90">
        <v>-1</v>
      </c>
    </row>
    <row r="365" spans="1:18" s="2" customFormat="1" ht="15" customHeight="1" x14ac:dyDescent="0.2">
      <c r="A365" s="72">
        <v>801001</v>
      </c>
      <c r="B365" s="72" t="s">
        <v>535</v>
      </c>
      <c r="C365" s="72" t="s">
        <v>536</v>
      </c>
      <c r="D365" s="74">
        <v>23</v>
      </c>
      <c r="E365" s="69">
        <v>0.30434782608695699</v>
      </c>
      <c r="F365" s="69">
        <v>0.31865543773364802</v>
      </c>
      <c r="G365" s="87">
        <v>-1.4307611646691032E-2</v>
      </c>
      <c r="H365" s="89">
        <v>0</v>
      </c>
      <c r="I365" s="74">
        <v>53</v>
      </c>
      <c r="J365" s="69">
        <v>0.169811320754717</v>
      </c>
      <c r="K365" s="69">
        <v>0.23031749299347701</v>
      </c>
      <c r="L365" s="87">
        <v>-6.0506172238760009E-2</v>
      </c>
      <c r="M365" s="90">
        <v>-1</v>
      </c>
      <c r="N365" s="74">
        <v>38</v>
      </c>
      <c r="O365" s="69">
        <v>0.34210526315789502</v>
      </c>
      <c r="P365" s="69">
        <v>0.24513157638150301</v>
      </c>
      <c r="Q365" s="87">
        <v>9.697368677639201E-2</v>
      </c>
      <c r="R365" s="88">
        <v>1</v>
      </c>
    </row>
    <row r="366" spans="1:18" s="2" customFormat="1" ht="15" customHeight="1" x14ac:dyDescent="0.2">
      <c r="A366" s="72">
        <v>801532</v>
      </c>
      <c r="B366" s="72" t="s">
        <v>537</v>
      </c>
      <c r="C366" s="72" t="s">
        <v>536</v>
      </c>
      <c r="D366" s="74">
        <v>74</v>
      </c>
      <c r="E366" s="69">
        <v>0.391891891891892</v>
      </c>
      <c r="F366" s="69">
        <v>0.29751952004882398</v>
      </c>
      <c r="G366" s="87">
        <v>9.4372371843068015E-2</v>
      </c>
      <c r="H366" s="88">
        <v>1</v>
      </c>
      <c r="I366" s="74">
        <v>67</v>
      </c>
      <c r="J366" s="69">
        <v>0.164179104477612</v>
      </c>
      <c r="K366" s="69">
        <v>0.29831279068184702</v>
      </c>
      <c r="L366" s="87">
        <v>-0.13413368620423502</v>
      </c>
      <c r="M366" s="90">
        <v>-1</v>
      </c>
      <c r="N366" s="74">
        <v>75</v>
      </c>
      <c r="O366" s="69">
        <v>0.45333333333333298</v>
      </c>
      <c r="P366" s="69">
        <v>0.376912922926046</v>
      </c>
      <c r="Q366" s="87">
        <v>7.6420410407286976E-2</v>
      </c>
      <c r="R366" s="88">
        <v>1</v>
      </c>
    </row>
    <row r="367" spans="1:18" s="2" customFormat="1" ht="15" customHeight="1" x14ac:dyDescent="0.2">
      <c r="A367" s="72">
        <v>801587</v>
      </c>
      <c r="B367" s="72" t="s">
        <v>538</v>
      </c>
      <c r="C367" s="72" t="s">
        <v>536</v>
      </c>
      <c r="D367" s="74">
        <v>58</v>
      </c>
      <c r="E367" s="69">
        <v>0.17241379310344801</v>
      </c>
      <c r="F367" s="69">
        <v>0.19678155622026</v>
      </c>
      <c r="G367" s="87">
        <v>-2.4367763116811991E-2</v>
      </c>
      <c r="H367" s="89">
        <v>0</v>
      </c>
      <c r="I367" s="74">
        <v>57</v>
      </c>
      <c r="J367" s="69">
        <v>0.21052631578947401</v>
      </c>
      <c r="K367" s="69">
        <v>0.32279329049911498</v>
      </c>
      <c r="L367" s="87">
        <v>-0.11226697470964098</v>
      </c>
      <c r="M367" s="90">
        <v>-1</v>
      </c>
      <c r="N367" s="74">
        <v>57</v>
      </c>
      <c r="O367" s="69">
        <v>0.22807017543859601</v>
      </c>
      <c r="P367" s="69">
        <v>0.225695253652303</v>
      </c>
      <c r="Q367" s="87">
        <v>2.374921786293005E-3</v>
      </c>
      <c r="R367" s="89">
        <v>0</v>
      </c>
    </row>
    <row r="368" spans="1:18" s="2" customFormat="1" ht="15" customHeight="1" x14ac:dyDescent="0.2">
      <c r="A368" s="72">
        <v>801596</v>
      </c>
      <c r="B368" s="72" t="s">
        <v>539</v>
      </c>
      <c r="C368" s="72" t="s">
        <v>536</v>
      </c>
      <c r="D368" s="74">
        <v>68</v>
      </c>
      <c r="E368" s="69">
        <v>0.11764705882352899</v>
      </c>
      <c r="F368" s="69">
        <v>0.177491554396319</v>
      </c>
      <c r="G368" s="87">
        <v>-5.9844495572790007E-2</v>
      </c>
      <c r="H368" s="89">
        <v>0</v>
      </c>
      <c r="I368" s="74">
        <v>45</v>
      </c>
      <c r="J368" s="69">
        <v>0.2</v>
      </c>
      <c r="K368" s="69">
        <v>0.132664416864055</v>
      </c>
      <c r="L368" s="87">
        <v>6.733558313594501E-2</v>
      </c>
      <c r="M368" s="88">
        <v>1</v>
      </c>
      <c r="N368" s="74">
        <v>55</v>
      </c>
      <c r="O368" s="69">
        <v>0.32727272727272699</v>
      </c>
      <c r="P368" s="69">
        <v>0.25075154473195899</v>
      </c>
      <c r="Q368" s="87">
        <v>7.6521182540768007E-2</v>
      </c>
      <c r="R368" s="88">
        <v>1</v>
      </c>
    </row>
    <row r="369" spans="1:18" s="2" customFormat="1" ht="15" customHeight="1" x14ac:dyDescent="0.2">
      <c r="A369" s="72">
        <v>801667</v>
      </c>
      <c r="B369" s="72" t="s">
        <v>540</v>
      </c>
      <c r="C369" s="72" t="s">
        <v>536</v>
      </c>
      <c r="D369" s="74">
        <v>84</v>
      </c>
      <c r="E369" s="69">
        <v>0.33333333333333298</v>
      </c>
      <c r="F369" s="69">
        <v>0.364683880977755</v>
      </c>
      <c r="G369" s="87">
        <v>-3.1350547644422022E-2</v>
      </c>
      <c r="H369" s="89">
        <v>0</v>
      </c>
      <c r="I369" s="74">
        <v>72</v>
      </c>
      <c r="J369" s="69">
        <v>0.29166666666666702</v>
      </c>
      <c r="K369" s="69">
        <v>0.39223618524155002</v>
      </c>
      <c r="L369" s="87">
        <v>-0.100569518574883</v>
      </c>
      <c r="M369" s="90">
        <v>-1</v>
      </c>
      <c r="N369" s="74">
        <v>61</v>
      </c>
      <c r="O369" s="69">
        <v>0.34426229508196698</v>
      </c>
      <c r="P369" s="69">
        <v>0.31906950940504097</v>
      </c>
      <c r="Q369" s="87">
        <v>2.5192785676926011E-2</v>
      </c>
      <c r="R369" s="89">
        <v>0</v>
      </c>
    </row>
    <row r="370" spans="1:18" s="2" customFormat="1" ht="15" customHeight="1" x14ac:dyDescent="0.2">
      <c r="A370" s="72">
        <v>801790</v>
      </c>
      <c r="B370" s="72" t="s">
        <v>541</v>
      </c>
      <c r="C370" s="72" t="s">
        <v>536</v>
      </c>
      <c r="D370" s="74">
        <v>87</v>
      </c>
      <c r="E370" s="69">
        <v>0.32183908045977</v>
      </c>
      <c r="F370" s="69">
        <v>0.28988592355527099</v>
      </c>
      <c r="G370" s="87">
        <v>3.1953156904499014E-2</v>
      </c>
      <c r="H370" s="89">
        <v>0</v>
      </c>
      <c r="I370" s="74">
        <v>75</v>
      </c>
      <c r="J370" s="69">
        <v>0.133333333333333</v>
      </c>
      <c r="K370" s="69">
        <v>0.33126114530824202</v>
      </c>
      <c r="L370" s="87">
        <v>-0.19792781197490902</v>
      </c>
      <c r="M370" s="90">
        <v>-1</v>
      </c>
      <c r="N370" s="74">
        <v>91</v>
      </c>
      <c r="O370" s="69">
        <v>0.450549450549451</v>
      </c>
      <c r="P370" s="69">
        <v>0.50931908113920299</v>
      </c>
      <c r="Q370" s="87">
        <v>-5.8769630589751987E-2</v>
      </c>
      <c r="R370" s="90">
        <v>-1</v>
      </c>
    </row>
    <row r="371" spans="1:18" s="2" customFormat="1" ht="15" customHeight="1" x14ac:dyDescent="0.2">
      <c r="A371" s="72">
        <v>801888</v>
      </c>
      <c r="B371" s="72" t="s">
        <v>542</v>
      </c>
      <c r="C371" s="72" t="s">
        <v>536</v>
      </c>
      <c r="D371" s="74">
        <v>29</v>
      </c>
      <c r="E371" s="69">
        <v>0.44827586206896602</v>
      </c>
      <c r="F371" s="69">
        <v>0.27430692796720402</v>
      </c>
      <c r="G371" s="87">
        <v>0.17396893410176201</v>
      </c>
      <c r="H371" s="88">
        <v>1</v>
      </c>
      <c r="I371" s="74">
        <v>22</v>
      </c>
      <c r="J371" s="69">
        <v>0.22727272727272699</v>
      </c>
      <c r="K371" s="69">
        <v>0.37126502018266599</v>
      </c>
      <c r="L371" s="87">
        <v>-0.14399229290993901</v>
      </c>
      <c r="M371" s="90">
        <v>-1</v>
      </c>
      <c r="N371" s="74">
        <v>24</v>
      </c>
      <c r="O371" s="69">
        <v>0.41666666666666702</v>
      </c>
      <c r="P371" s="69">
        <v>0.31569747137530801</v>
      </c>
      <c r="Q371" s="87">
        <v>0.100969195291359</v>
      </c>
      <c r="R371" s="88">
        <v>1</v>
      </c>
    </row>
    <row r="372" spans="1:18" s="2" customFormat="1" ht="15" customHeight="1" x14ac:dyDescent="0.2">
      <c r="A372" s="72">
        <v>802488</v>
      </c>
      <c r="B372" s="72" t="s">
        <v>543</v>
      </c>
      <c r="C372" s="72" t="s">
        <v>544</v>
      </c>
      <c r="D372" s="74" t="s">
        <v>1624</v>
      </c>
      <c r="E372" s="74" t="s">
        <v>1624</v>
      </c>
      <c r="F372" s="74" t="s">
        <v>1624</v>
      </c>
      <c r="G372" s="74" t="s">
        <v>1624</v>
      </c>
      <c r="H372" s="74" t="s">
        <v>1624</v>
      </c>
      <c r="I372" s="74" t="s">
        <v>1624</v>
      </c>
      <c r="J372" s="74" t="s">
        <v>1624</v>
      </c>
      <c r="K372" s="74" t="s">
        <v>1624</v>
      </c>
      <c r="L372" s="74" t="s">
        <v>1624</v>
      </c>
      <c r="M372" s="74" t="s">
        <v>1624</v>
      </c>
      <c r="N372" s="74">
        <v>5</v>
      </c>
      <c r="O372" s="69" t="s">
        <v>13</v>
      </c>
      <c r="P372" s="69" t="s">
        <v>13</v>
      </c>
      <c r="Q372" s="69" t="s">
        <v>13</v>
      </c>
      <c r="R372" s="69" t="s">
        <v>13</v>
      </c>
    </row>
    <row r="373" spans="1:18" s="2" customFormat="1" ht="15" customHeight="1" x14ac:dyDescent="0.2">
      <c r="A373" s="72">
        <v>802696</v>
      </c>
      <c r="B373" s="72" t="s">
        <v>545</v>
      </c>
      <c r="C373" s="72" t="s">
        <v>544</v>
      </c>
      <c r="D373" s="74">
        <v>16</v>
      </c>
      <c r="E373" s="69">
        <v>0.5625</v>
      </c>
      <c r="F373" s="69">
        <v>0.53725173335027498</v>
      </c>
      <c r="G373" s="87">
        <v>2.5248266649725015E-2</v>
      </c>
      <c r="H373" s="89">
        <v>0</v>
      </c>
      <c r="I373" s="74">
        <v>8</v>
      </c>
      <c r="J373" s="69" t="s">
        <v>13</v>
      </c>
      <c r="K373" s="69" t="s">
        <v>13</v>
      </c>
      <c r="L373" s="69" t="s">
        <v>13</v>
      </c>
      <c r="M373" s="69" t="s">
        <v>13</v>
      </c>
      <c r="N373" s="74">
        <v>15</v>
      </c>
      <c r="O373" s="69">
        <v>0.4</v>
      </c>
      <c r="P373" s="69">
        <v>0.35740942940817799</v>
      </c>
      <c r="Q373" s="87">
        <v>4.259057059182203E-2</v>
      </c>
      <c r="R373" s="89">
        <v>0</v>
      </c>
    </row>
    <row r="374" spans="1:18" s="2" customFormat="1" ht="15" customHeight="1" x14ac:dyDescent="0.2">
      <c r="A374" s="72">
        <v>803258</v>
      </c>
      <c r="B374" s="72" t="s">
        <v>546</v>
      </c>
      <c r="C374" s="72" t="s">
        <v>547</v>
      </c>
      <c r="D374" s="74">
        <v>29</v>
      </c>
      <c r="E374" s="69">
        <v>0.34482758620689702</v>
      </c>
      <c r="F374" s="69">
        <v>0.42628078966377603</v>
      </c>
      <c r="G374" s="87">
        <v>-8.1453203456879009E-2</v>
      </c>
      <c r="H374" s="90">
        <v>-1</v>
      </c>
      <c r="I374" s="74">
        <v>32</v>
      </c>
      <c r="J374" s="69">
        <v>0.21875</v>
      </c>
      <c r="K374" s="69">
        <v>0.43080326703298</v>
      </c>
      <c r="L374" s="87">
        <v>-0.21205326703298</v>
      </c>
      <c r="M374" s="90">
        <v>-1</v>
      </c>
      <c r="N374" s="74">
        <v>28</v>
      </c>
      <c r="O374" s="69">
        <v>0.42857142857142899</v>
      </c>
      <c r="P374" s="69">
        <v>0.34393956299084699</v>
      </c>
      <c r="Q374" s="87">
        <v>8.4631865580582E-2</v>
      </c>
      <c r="R374" s="88">
        <v>1</v>
      </c>
    </row>
    <row r="375" spans="1:18" s="2" customFormat="1" ht="15" customHeight="1" x14ac:dyDescent="0.2">
      <c r="A375" s="72">
        <v>804973</v>
      </c>
      <c r="B375" s="72" t="s">
        <v>548</v>
      </c>
      <c r="C375" s="72" t="s">
        <v>549</v>
      </c>
      <c r="D375" s="74">
        <v>32</v>
      </c>
      <c r="E375" s="69">
        <v>0.1875</v>
      </c>
      <c r="F375" s="69">
        <v>0.20068919006502201</v>
      </c>
      <c r="G375" s="87">
        <v>-1.3189190065022005E-2</v>
      </c>
      <c r="H375" s="89">
        <v>0</v>
      </c>
      <c r="I375" s="74">
        <v>34</v>
      </c>
      <c r="J375" s="69">
        <v>0.26470588235294101</v>
      </c>
      <c r="K375" s="69">
        <v>0.14806116016669901</v>
      </c>
      <c r="L375" s="87">
        <v>0.116644722186242</v>
      </c>
      <c r="M375" s="88">
        <v>1</v>
      </c>
      <c r="N375" s="74">
        <v>40</v>
      </c>
      <c r="O375" s="69">
        <v>0.27500000000000002</v>
      </c>
      <c r="P375" s="69">
        <v>0.26991950337327297</v>
      </c>
      <c r="Q375" s="87">
        <v>5.080496626727049E-3</v>
      </c>
      <c r="R375" s="89">
        <v>0</v>
      </c>
    </row>
    <row r="376" spans="1:18" s="2" customFormat="1" ht="15" customHeight="1" x14ac:dyDescent="0.2">
      <c r="A376" s="72">
        <v>805009</v>
      </c>
      <c r="B376" s="72" t="s">
        <v>550</v>
      </c>
      <c r="C376" s="72" t="s">
        <v>551</v>
      </c>
      <c r="D376" s="74">
        <v>98</v>
      </c>
      <c r="E376" s="69">
        <v>0.42857142857142899</v>
      </c>
      <c r="F376" s="69">
        <v>0.44923083361879901</v>
      </c>
      <c r="G376" s="87">
        <v>-2.0659405047370016E-2</v>
      </c>
      <c r="H376" s="89">
        <v>0</v>
      </c>
      <c r="I376" s="74">
        <v>77</v>
      </c>
      <c r="J376" s="69">
        <v>0.27272727272727298</v>
      </c>
      <c r="K376" s="69">
        <v>0.32036240862475901</v>
      </c>
      <c r="L376" s="87">
        <v>-4.7635135897486025E-2</v>
      </c>
      <c r="M376" s="89">
        <v>0</v>
      </c>
      <c r="N376" s="74">
        <v>85</v>
      </c>
      <c r="O376" s="69">
        <v>0.32941176470588202</v>
      </c>
      <c r="P376" s="69">
        <v>0.40912054466702402</v>
      </c>
      <c r="Q376" s="87">
        <v>-7.9708779961142007E-2</v>
      </c>
      <c r="R376" s="90">
        <v>-1</v>
      </c>
    </row>
    <row r="377" spans="1:18" s="2" customFormat="1" ht="15" customHeight="1" x14ac:dyDescent="0.2">
      <c r="A377" s="72">
        <v>805100</v>
      </c>
      <c r="B377" s="72" t="s">
        <v>552</v>
      </c>
      <c r="C377" s="72" t="s">
        <v>551</v>
      </c>
      <c r="D377" s="74">
        <v>27</v>
      </c>
      <c r="E377" s="69">
        <v>0.92592592592592604</v>
      </c>
      <c r="F377" s="69">
        <v>0.86339279825673199</v>
      </c>
      <c r="G377" s="87">
        <v>6.2533127669194055E-2</v>
      </c>
      <c r="H377" s="88">
        <v>1</v>
      </c>
      <c r="I377" s="74">
        <v>22</v>
      </c>
      <c r="J377" s="69">
        <v>0.81818181818181801</v>
      </c>
      <c r="K377" s="69">
        <v>0.73176809266642995</v>
      </c>
      <c r="L377" s="87">
        <v>8.6413725515388062E-2</v>
      </c>
      <c r="M377" s="88">
        <v>1</v>
      </c>
      <c r="N377" s="74">
        <v>30</v>
      </c>
      <c r="O377" s="69">
        <v>0.96666666666666701</v>
      </c>
      <c r="P377" s="69">
        <v>0.88263414590658296</v>
      </c>
      <c r="Q377" s="87">
        <v>8.4032520760084051E-2</v>
      </c>
      <c r="R377" s="88">
        <v>1</v>
      </c>
    </row>
    <row r="378" spans="1:18" s="2" customFormat="1" ht="15" customHeight="1" x14ac:dyDescent="0.2">
      <c r="A378" s="72">
        <v>805415</v>
      </c>
      <c r="B378" s="72" t="s">
        <v>553</v>
      </c>
      <c r="C378" s="72" t="s">
        <v>551</v>
      </c>
      <c r="D378" s="74">
        <v>61</v>
      </c>
      <c r="E378" s="69">
        <v>0.18032786885245899</v>
      </c>
      <c r="F378" s="69">
        <v>0.29026357838689298</v>
      </c>
      <c r="G378" s="87">
        <v>-0.10993570953443399</v>
      </c>
      <c r="H378" s="90">
        <v>-1</v>
      </c>
      <c r="I378" s="74">
        <v>26</v>
      </c>
      <c r="J378" s="69">
        <v>0.38461538461538503</v>
      </c>
      <c r="K378" s="69">
        <v>0.39797545255411998</v>
      </c>
      <c r="L378" s="87">
        <v>-1.3360067938734954E-2</v>
      </c>
      <c r="M378" s="89">
        <v>0</v>
      </c>
      <c r="N378" s="74">
        <v>61</v>
      </c>
      <c r="O378" s="69">
        <v>0.27868852459016402</v>
      </c>
      <c r="P378" s="69">
        <v>0.32622760734515799</v>
      </c>
      <c r="Q378" s="87">
        <v>-4.7539082754993967E-2</v>
      </c>
      <c r="R378" s="89">
        <v>0</v>
      </c>
    </row>
    <row r="379" spans="1:18" s="2" customFormat="1" ht="15" customHeight="1" x14ac:dyDescent="0.2">
      <c r="A379" s="72">
        <v>805473</v>
      </c>
      <c r="B379" s="72" t="s">
        <v>554</v>
      </c>
      <c r="C379" s="72" t="s">
        <v>551</v>
      </c>
      <c r="D379" s="74">
        <v>83</v>
      </c>
      <c r="E379" s="69">
        <v>0.373493975903614</v>
      </c>
      <c r="F379" s="69">
        <v>0.39077577874319103</v>
      </c>
      <c r="G379" s="87">
        <v>-1.7281802839577032E-2</v>
      </c>
      <c r="H379" s="89">
        <v>0</v>
      </c>
      <c r="I379" s="74">
        <v>85</v>
      </c>
      <c r="J379" s="69">
        <v>0.317647058823529</v>
      </c>
      <c r="K379" s="69">
        <v>0.34675909043029501</v>
      </c>
      <c r="L379" s="87">
        <v>-2.9112031606766009E-2</v>
      </c>
      <c r="M379" s="89">
        <v>0</v>
      </c>
      <c r="N379" s="74">
        <v>85</v>
      </c>
      <c r="O379" s="69">
        <v>0.36470588235294099</v>
      </c>
      <c r="P379" s="69">
        <v>0.36848772799347501</v>
      </c>
      <c r="Q379" s="87">
        <v>-3.7818456405340206E-3</v>
      </c>
      <c r="R379" s="89">
        <v>0</v>
      </c>
    </row>
    <row r="380" spans="1:18" s="2" customFormat="1" ht="15" customHeight="1" x14ac:dyDescent="0.2">
      <c r="A380" s="72">
        <v>805585</v>
      </c>
      <c r="B380" s="72" t="s">
        <v>555</v>
      </c>
      <c r="C380" s="72" t="s">
        <v>551</v>
      </c>
      <c r="D380" s="74">
        <v>100</v>
      </c>
      <c r="E380" s="69">
        <v>0.4</v>
      </c>
      <c r="F380" s="69">
        <v>0.481479283021156</v>
      </c>
      <c r="G380" s="87">
        <v>-8.1479283021155979E-2</v>
      </c>
      <c r="H380" s="90">
        <v>-1</v>
      </c>
      <c r="I380" s="74">
        <v>122</v>
      </c>
      <c r="J380" s="69">
        <v>0.42622950819672101</v>
      </c>
      <c r="K380" s="69">
        <v>0.46509663031494902</v>
      </c>
      <c r="L380" s="87">
        <v>-3.8867122118228015E-2</v>
      </c>
      <c r="M380" s="89">
        <v>0</v>
      </c>
      <c r="N380" s="74">
        <v>139</v>
      </c>
      <c r="O380" s="69">
        <v>0.44604316546762601</v>
      </c>
      <c r="P380" s="69">
        <v>0.485787978305875</v>
      </c>
      <c r="Q380" s="87">
        <v>-3.9744812838248988E-2</v>
      </c>
      <c r="R380" s="89">
        <v>0</v>
      </c>
    </row>
    <row r="381" spans="1:18" s="2" customFormat="1" ht="15" customHeight="1" x14ac:dyDescent="0.2">
      <c r="A381" s="72">
        <v>805660</v>
      </c>
      <c r="B381" s="72" t="s">
        <v>556</v>
      </c>
      <c r="C381" s="72" t="s">
        <v>551</v>
      </c>
      <c r="D381" s="74">
        <v>91</v>
      </c>
      <c r="E381" s="69">
        <v>0.39560439560439598</v>
      </c>
      <c r="F381" s="69">
        <v>0.30717858219293998</v>
      </c>
      <c r="G381" s="87">
        <v>8.8425813411456E-2</v>
      </c>
      <c r="H381" s="88">
        <v>1</v>
      </c>
      <c r="I381" s="74">
        <v>70</v>
      </c>
      <c r="J381" s="69">
        <v>0.371428571428571</v>
      </c>
      <c r="K381" s="69">
        <v>0.29066354491679403</v>
      </c>
      <c r="L381" s="87">
        <v>8.0765026511776972E-2</v>
      </c>
      <c r="M381" s="88">
        <v>1</v>
      </c>
      <c r="N381" s="74">
        <v>56</v>
      </c>
      <c r="O381" s="69">
        <v>0.5</v>
      </c>
      <c r="P381" s="69">
        <v>0.47673158975457403</v>
      </c>
      <c r="Q381" s="87">
        <v>2.3268410245425974E-2</v>
      </c>
      <c r="R381" s="89">
        <v>0</v>
      </c>
    </row>
    <row r="382" spans="1:18" s="2" customFormat="1" ht="15" customHeight="1" x14ac:dyDescent="0.2">
      <c r="A382" s="72">
        <v>805823</v>
      </c>
      <c r="B382" s="72" t="s">
        <v>557</v>
      </c>
      <c r="C382" s="72" t="s">
        <v>551</v>
      </c>
      <c r="D382" s="74">
        <v>138</v>
      </c>
      <c r="E382" s="69">
        <v>0.623188405797101</v>
      </c>
      <c r="F382" s="69">
        <v>0.58370010126084504</v>
      </c>
      <c r="G382" s="87">
        <v>3.9488304536255958E-2</v>
      </c>
      <c r="H382" s="89">
        <v>0</v>
      </c>
      <c r="I382" s="74">
        <v>158</v>
      </c>
      <c r="J382" s="69">
        <v>0.5</v>
      </c>
      <c r="K382" s="69">
        <v>0.48467621182177301</v>
      </c>
      <c r="L382" s="87">
        <v>1.5323788178226994E-2</v>
      </c>
      <c r="M382" s="89">
        <v>0</v>
      </c>
      <c r="N382" s="74">
        <v>171</v>
      </c>
      <c r="O382" s="69">
        <v>0.60818713450292405</v>
      </c>
      <c r="P382" s="69">
        <v>0.62424072963824095</v>
      </c>
      <c r="Q382" s="87">
        <v>-1.60535951353169E-2</v>
      </c>
      <c r="R382" s="89">
        <v>0</v>
      </c>
    </row>
    <row r="383" spans="1:18" s="2" customFormat="1" ht="15" customHeight="1" x14ac:dyDescent="0.2">
      <c r="A383" s="72">
        <v>806059</v>
      </c>
      <c r="B383" s="72" t="s">
        <v>558</v>
      </c>
      <c r="C383" s="72" t="s">
        <v>559</v>
      </c>
      <c r="D383" s="74">
        <v>36</v>
      </c>
      <c r="E383" s="69">
        <v>0.72222222222222199</v>
      </c>
      <c r="F383" s="69">
        <v>0.60378808383388605</v>
      </c>
      <c r="G383" s="87">
        <v>0.11843413838833594</v>
      </c>
      <c r="H383" s="88">
        <v>1</v>
      </c>
      <c r="I383" s="74">
        <v>36</v>
      </c>
      <c r="J383" s="69">
        <v>0.63888888888888895</v>
      </c>
      <c r="K383" s="69">
        <v>0.58733713969492496</v>
      </c>
      <c r="L383" s="87">
        <v>5.1551749193963992E-2</v>
      </c>
      <c r="M383" s="89">
        <v>0</v>
      </c>
      <c r="N383" s="74">
        <v>28</v>
      </c>
      <c r="O383" s="69">
        <v>0.71428571428571397</v>
      </c>
      <c r="P383" s="69">
        <v>0.57434331030563801</v>
      </c>
      <c r="Q383" s="87">
        <v>0.13994240398007596</v>
      </c>
      <c r="R383" s="88">
        <v>1</v>
      </c>
    </row>
    <row r="384" spans="1:18" s="2" customFormat="1" ht="15" customHeight="1" x14ac:dyDescent="0.2">
      <c r="A384" s="72">
        <v>806284</v>
      </c>
      <c r="B384" s="72" t="s">
        <v>560</v>
      </c>
      <c r="C384" s="72" t="s">
        <v>559</v>
      </c>
      <c r="D384" s="74">
        <v>96</v>
      </c>
      <c r="E384" s="69">
        <v>0.33333333333333298</v>
      </c>
      <c r="F384" s="69">
        <v>0.398822869688579</v>
      </c>
      <c r="G384" s="87">
        <v>-6.5489536355246014E-2</v>
      </c>
      <c r="H384" s="90">
        <v>-1</v>
      </c>
      <c r="I384" s="74">
        <v>109</v>
      </c>
      <c r="J384" s="69">
        <v>0.28440366972477099</v>
      </c>
      <c r="K384" s="69">
        <v>0.38025798611584799</v>
      </c>
      <c r="L384" s="87">
        <v>-9.5854316391076999E-2</v>
      </c>
      <c r="M384" s="90">
        <v>-1</v>
      </c>
      <c r="N384" s="74">
        <v>96</v>
      </c>
      <c r="O384" s="69">
        <v>0.40625</v>
      </c>
      <c r="P384" s="69">
        <v>0.38993678527889197</v>
      </c>
      <c r="Q384" s="87">
        <v>1.6313214721108027E-2</v>
      </c>
      <c r="R384" s="89">
        <v>0</v>
      </c>
    </row>
    <row r="385" spans="1:18" s="2" customFormat="1" ht="15" customHeight="1" x14ac:dyDescent="0.2">
      <c r="A385" s="72">
        <v>806296</v>
      </c>
      <c r="B385" s="72" t="s">
        <v>561</v>
      </c>
      <c r="C385" s="72" t="s">
        <v>559</v>
      </c>
      <c r="D385" s="74">
        <v>45</v>
      </c>
      <c r="E385" s="69">
        <v>0.35555555555555601</v>
      </c>
      <c r="F385" s="69">
        <v>0.40454632787867401</v>
      </c>
      <c r="G385" s="87">
        <v>-4.8990772323117993E-2</v>
      </c>
      <c r="H385" s="89">
        <v>0</v>
      </c>
      <c r="I385" s="74">
        <v>53</v>
      </c>
      <c r="J385" s="69">
        <v>0.39622641509433998</v>
      </c>
      <c r="K385" s="69">
        <v>0.44074742594541899</v>
      </c>
      <c r="L385" s="87">
        <v>-4.4521010851079013E-2</v>
      </c>
      <c r="M385" s="89">
        <v>0</v>
      </c>
      <c r="N385" s="74">
        <v>40</v>
      </c>
      <c r="O385" s="69">
        <v>0.375</v>
      </c>
      <c r="P385" s="69">
        <v>0.402468333974693</v>
      </c>
      <c r="Q385" s="87">
        <v>-2.7468333974693004E-2</v>
      </c>
      <c r="R385" s="89">
        <v>0</v>
      </c>
    </row>
    <row r="386" spans="1:18" s="2" customFormat="1" ht="15" customHeight="1" x14ac:dyDescent="0.2">
      <c r="A386" s="72">
        <v>806719</v>
      </c>
      <c r="B386" s="72" t="s">
        <v>563</v>
      </c>
      <c r="C386" s="72" t="s">
        <v>559</v>
      </c>
      <c r="D386" s="74">
        <v>29</v>
      </c>
      <c r="E386" s="69">
        <v>0.41379310344827602</v>
      </c>
      <c r="F386" s="69">
        <v>0.32944249548761401</v>
      </c>
      <c r="G386" s="87">
        <v>8.4350607960662016E-2</v>
      </c>
      <c r="H386" s="88">
        <v>1</v>
      </c>
      <c r="I386" s="74">
        <v>29</v>
      </c>
      <c r="J386" s="69">
        <v>0.24137931034482801</v>
      </c>
      <c r="K386" s="69">
        <v>0.36492949697274801</v>
      </c>
      <c r="L386" s="87">
        <v>-0.12355018662792</v>
      </c>
      <c r="M386" s="90">
        <v>-1</v>
      </c>
      <c r="N386" s="74">
        <v>41</v>
      </c>
      <c r="O386" s="69">
        <v>0.31707317073170699</v>
      </c>
      <c r="P386" s="69">
        <v>0.34084290375755599</v>
      </c>
      <c r="Q386" s="87">
        <v>-2.3769733025849005E-2</v>
      </c>
      <c r="R386" s="89">
        <v>0</v>
      </c>
    </row>
    <row r="387" spans="1:18" s="2" customFormat="1" ht="15" customHeight="1" x14ac:dyDescent="0.2">
      <c r="A387" s="72">
        <v>807000</v>
      </c>
      <c r="B387" s="72" t="s">
        <v>564</v>
      </c>
      <c r="C387" s="72" t="s">
        <v>565</v>
      </c>
      <c r="D387" s="74">
        <v>139</v>
      </c>
      <c r="E387" s="69">
        <v>0.35971223021582699</v>
      </c>
      <c r="F387" s="69">
        <v>0.39108244910254902</v>
      </c>
      <c r="G387" s="87">
        <v>-3.1370218886722034E-2</v>
      </c>
      <c r="H387" s="89">
        <v>0</v>
      </c>
      <c r="I387" s="74">
        <v>173</v>
      </c>
      <c r="J387" s="69">
        <v>0.27745664739884401</v>
      </c>
      <c r="K387" s="69">
        <v>0.18692131220872199</v>
      </c>
      <c r="L387" s="87">
        <v>9.0535335190122024E-2</v>
      </c>
      <c r="M387" s="88">
        <v>1</v>
      </c>
      <c r="N387" s="74">
        <v>158</v>
      </c>
      <c r="O387" s="69">
        <v>0.379746835443038</v>
      </c>
      <c r="P387" s="69">
        <v>0.37588376885209102</v>
      </c>
      <c r="Q387" s="87">
        <v>3.8630665909469841E-3</v>
      </c>
      <c r="R387" s="89">
        <v>0</v>
      </c>
    </row>
    <row r="388" spans="1:18" s="2" customFormat="1" ht="15" customHeight="1" x14ac:dyDescent="0.2">
      <c r="A388" s="72">
        <v>807008</v>
      </c>
      <c r="B388" s="72" t="s">
        <v>566</v>
      </c>
      <c r="C388" s="72" t="s">
        <v>565</v>
      </c>
      <c r="D388" s="74">
        <v>77</v>
      </c>
      <c r="E388" s="69">
        <v>0.415584415584416</v>
      </c>
      <c r="F388" s="69">
        <v>0.41109306599989098</v>
      </c>
      <c r="G388" s="87">
        <v>4.4913495845250173E-3</v>
      </c>
      <c r="H388" s="89">
        <v>0</v>
      </c>
      <c r="I388" s="74">
        <v>103</v>
      </c>
      <c r="J388" s="69">
        <v>0.34951456310679602</v>
      </c>
      <c r="K388" s="69">
        <v>0.36684176399756802</v>
      </c>
      <c r="L388" s="87">
        <v>-1.7327200890771999E-2</v>
      </c>
      <c r="M388" s="89">
        <v>0</v>
      </c>
      <c r="N388" s="74">
        <v>96</v>
      </c>
      <c r="O388" s="69">
        <v>0.35416666666666702</v>
      </c>
      <c r="P388" s="69">
        <v>0.41671467130388901</v>
      </c>
      <c r="Q388" s="87">
        <v>-6.2548004637221988E-2</v>
      </c>
      <c r="R388" s="90">
        <v>-1</v>
      </c>
    </row>
    <row r="389" spans="1:18" s="2" customFormat="1" ht="15" customHeight="1" x14ac:dyDescent="0.2">
      <c r="A389" s="72">
        <v>807773</v>
      </c>
      <c r="B389" s="72" t="s">
        <v>567</v>
      </c>
      <c r="C389" s="72" t="s">
        <v>565</v>
      </c>
      <c r="D389" s="74">
        <v>56</v>
      </c>
      <c r="E389" s="69">
        <v>0.28571428571428598</v>
      </c>
      <c r="F389" s="69">
        <v>0.43952304080507898</v>
      </c>
      <c r="G389" s="87">
        <v>-0.153808755090793</v>
      </c>
      <c r="H389" s="90">
        <v>-1</v>
      </c>
      <c r="I389" s="74" t="s">
        <v>13</v>
      </c>
      <c r="J389" s="74" t="s">
        <v>13</v>
      </c>
      <c r="K389" s="74" t="s">
        <v>13</v>
      </c>
      <c r="L389" s="74" t="s">
        <v>13</v>
      </c>
      <c r="M389" s="74" t="s">
        <v>13</v>
      </c>
      <c r="N389" s="74" t="s">
        <v>13</v>
      </c>
      <c r="O389" s="74" t="s">
        <v>13</v>
      </c>
      <c r="P389" s="74" t="s">
        <v>13</v>
      </c>
      <c r="Q389" s="74" t="s">
        <v>13</v>
      </c>
      <c r="R389" s="74" t="s">
        <v>13</v>
      </c>
    </row>
    <row r="390" spans="1:18" s="2" customFormat="1" ht="15" customHeight="1" x14ac:dyDescent="0.2">
      <c r="A390" s="72">
        <v>808032</v>
      </c>
      <c r="B390" s="72" t="s">
        <v>569</v>
      </c>
      <c r="C390" s="72" t="s">
        <v>570</v>
      </c>
      <c r="D390" s="74">
        <v>105</v>
      </c>
      <c r="E390" s="69">
        <v>0.36190476190476201</v>
      </c>
      <c r="F390" s="69">
        <v>0.37527906401387601</v>
      </c>
      <c r="G390" s="87">
        <v>-1.3374302109114E-2</v>
      </c>
      <c r="H390" s="89">
        <v>0</v>
      </c>
      <c r="I390" s="74">
        <v>92</v>
      </c>
      <c r="J390" s="69">
        <v>0.48913043478260898</v>
      </c>
      <c r="K390" s="69">
        <v>0.49576749226155697</v>
      </c>
      <c r="L390" s="87">
        <v>-6.6370574789479941E-3</v>
      </c>
      <c r="M390" s="89">
        <v>0</v>
      </c>
      <c r="N390" s="74">
        <v>100</v>
      </c>
      <c r="O390" s="69">
        <v>0.44</v>
      </c>
      <c r="P390" s="69">
        <v>0.50382666516165497</v>
      </c>
      <c r="Q390" s="87">
        <v>-6.3826665161654972E-2</v>
      </c>
      <c r="R390" s="90">
        <v>-1</v>
      </c>
    </row>
    <row r="391" spans="1:18" s="2" customFormat="1" ht="15" customHeight="1" x14ac:dyDescent="0.2">
      <c r="A391" s="72">
        <v>808125</v>
      </c>
      <c r="B391" s="72" t="s">
        <v>571</v>
      </c>
      <c r="C391" s="72" t="s">
        <v>570</v>
      </c>
      <c r="D391" s="74">
        <v>54</v>
      </c>
      <c r="E391" s="69">
        <v>0.25925925925925902</v>
      </c>
      <c r="F391" s="69">
        <v>0.36638086062997099</v>
      </c>
      <c r="G391" s="87">
        <v>-0.10712160137071197</v>
      </c>
      <c r="H391" s="90">
        <v>-1</v>
      </c>
      <c r="I391" s="74">
        <v>60</v>
      </c>
      <c r="J391" s="69">
        <v>0.28333333333333299</v>
      </c>
      <c r="K391" s="69">
        <v>0.38030503711321201</v>
      </c>
      <c r="L391" s="87">
        <v>-9.6971703779879015E-2</v>
      </c>
      <c r="M391" s="90">
        <v>-1</v>
      </c>
      <c r="N391" s="74">
        <v>71</v>
      </c>
      <c r="O391" s="69">
        <v>0.338028169014085</v>
      </c>
      <c r="P391" s="69">
        <v>0.33702481362854397</v>
      </c>
      <c r="Q391" s="87">
        <v>1.0033553855410271E-3</v>
      </c>
      <c r="R391" s="89">
        <v>0</v>
      </c>
    </row>
    <row r="392" spans="1:18" s="2" customFormat="1" ht="15" customHeight="1" x14ac:dyDescent="0.2">
      <c r="A392" s="72">
        <v>808306</v>
      </c>
      <c r="B392" s="72" t="s">
        <v>572</v>
      </c>
      <c r="C392" s="72" t="s">
        <v>570</v>
      </c>
      <c r="D392" s="74">
        <v>75</v>
      </c>
      <c r="E392" s="69">
        <v>0.24</v>
      </c>
      <c r="F392" s="69">
        <v>0.31519036502875503</v>
      </c>
      <c r="G392" s="87">
        <v>-7.5190365028755035E-2</v>
      </c>
      <c r="H392" s="90">
        <v>-1</v>
      </c>
      <c r="I392" s="74">
        <v>74</v>
      </c>
      <c r="J392" s="69">
        <v>0.162162162162162</v>
      </c>
      <c r="K392" s="69">
        <v>0.26421660016251802</v>
      </c>
      <c r="L392" s="87">
        <v>-0.10205443800035602</v>
      </c>
      <c r="M392" s="90">
        <v>-1</v>
      </c>
      <c r="N392" s="74">
        <v>63</v>
      </c>
      <c r="O392" s="69">
        <v>0.39682539682539703</v>
      </c>
      <c r="P392" s="69">
        <v>0.441754570318174</v>
      </c>
      <c r="Q392" s="87">
        <v>-4.4929173492776975E-2</v>
      </c>
      <c r="R392" s="89">
        <v>0</v>
      </c>
    </row>
    <row r="393" spans="1:18" s="2" customFormat="1" ht="15" customHeight="1" x14ac:dyDescent="0.2">
      <c r="A393" s="72">
        <v>808497</v>
      </c>
      <c r="B393" s="72" t="s">
        <v>573</v>
      </c>
      <c r="C393" s="72" t="s">
        <v>570</v>
      </c>
      <c r="D393" s="74">
        <v>85</v>
      </c>
      <c r="E393" s="69">
        <v>0.30588235294117599</v>
      </c>
      <c r="F393" s="69">
        <v>0.31056704944445501</v>
      </c>
      <c r="G393" s="87">
        <v>-4.6846965032790178E-3</v>
      </c>
      <c r="H393" s="89">
        <v>0</v>
      </c>
      <c r="I393" s="74">
        <v>101</v>
      </c>
      <c r="J393" s="69">
        <v>0.20792079207920799</v>
      </c>
      <c r="K393" s="69">
        <v>0.38726062759226199</v>
      </c>
      <c r="L393" s="87">
        <v>-0.17933983551305399</v>
      </c>
      <c r="M393" s="90">
        <v>-1</v>
      </c>
      <c r="N393" s="74">
        <v>101</v>
      </c>
      <c r="O393" s="69">
        <v>0.35643564356435598</v>
      </c>
      <c r="P393" s="69">
        <v>0.46113682723364902</v>
      </c>
      <c r="Q393" s="87">
        <v>-0.10470118366929304</v>
      </c>
      <c r="R393" s="90">
        <v>-1</v>
      </c>
    </row>
    <row r="394" spans="1:18" s="2" customFormat="1" ht="15" customHeight="1" x14ac:dyDescent="0.2">
      <c r="A394" s="72">
        <v>808627</v>
      </c>
      <c r="B394" s="72" t="s">
        <v>575</v>
      </c>
      <c r="C394" s="72" t="s">
        <v>570</v>
      </c>
      <c r="D394" s="74">
        <v>93</v>
      </c>
      <c r="E394" s="69">
        <v>0.36559139784946199</v>
      </c>
      <c r="F394" s="69">
        <v>0.38386404989288903</v>
      </c>
      <c r="G394" s="87">
        <v>-1.827265204342704E-2</v>
      </c>
      <c r="H394" s="89">
        <v>0</v>
      </c>
      <c r="I394" s="74">
        <v>99</v>
      </c>
      <c r="J394" s="69">
        <v>0.20202020202020199</v>
      </c>
      <c r="K394" s="69">
        <v>0.20117991537421601</v>
      </c>
      <c r="L394" s="87">
        <v>8.4028664598598257E-4</v>
      </c>
      <c r="M394" s="89">
        <v>0</v>
      </c>
      <c r="N394" s="74">
        <v>76</v>
      </c>
      <c r="O394" s="69">
        <v>0.22368421052631601</v>
      </c>
      <c r="P394" s="69">
        <v>0.32473546894011102</v>
      </c>
      <c r="Q394" s="87">
        <v>-0.101051258413795</v>
      </c>
      <c r="R394" s="90">
        <v>-1</v>
      </c>
    </row>
    <row r="395" spans="1:18" s="2" customFormat="1" ht="15" customHeight="1" x14ac:dyDescent="0.2">
      <c r="A395" s="72">
        <v>808651</v>
      </c>
      <c r="B395" s="72" t="s">
        <v>576</v>
      </c>
      <c r="C395" s="72" t="s">
        <v>570</v>
      </c>
      <c r="D395" s="74">
        <v>35</v>
      </c>
      <c r="E395" s="69">
        <v>0.34285714285714303</v>
      </c>
      <c r="F395" s="69">
        <v>0.34122282832080397</v>
      </c>
      <c r="G395" s="87">
        <v>1.6343145363390543E-3</v>
      </c>
      <c r="H395" s="89">
        <v>0</v>
      </c>
      <c r="I395" s="74">
        <v>27</v>
      </c>
      <c r="J395" s="69">
        <v>0.407407407407407</v>
      </c>
      <c r="K395" s="69">
        <v>0.28951230077157603</v>
      </c>
      <c r="L395" s="87">
        <v>0.11789510663583097</v>
      </c>
      <c r="M395" s="88">
        <v>1</v>
      </c>
      <c r="N395" s="74">
        <v>45</v>
      </c>
      <c r="O395" s="69">
        <v>0.31111111111111101</v>
      </c>
      <c r="P395" s="69">
        <v>0.36757882372254103</v>
      </c>
      <c r="Q395" s="87">
        <v>-5.6467712611430021E-2</v>
      </c>
      <c r="R395" s="90">
        <v>-1</v>
      </c>
    </row>
    <row r="396" spans="1:18" s="2" customFormat="1" ht="15" customHeight="1" x14ac:dyDescent="0.2">
      <c r="A396" s="72">
        <v>808923</v>
      </c>
      <c r="B396" s="72" t="s">
        <v>577</v>
      </c>
      <c r="C396" s="72" t="s">
        <v>570</v>
      </c>
      <c r="D396" s="74">
        <v>122</v>
      </c>
      <c r="E396" s="69">
        <v>0.53278688524590201</v>
      </c>
      <c r="F396" s="69">
        <v>0.49798414535797603</v>
      </c>
      <c r="G396" s="87">
        <v>3.4802739887925982E-2</v>
      </c>
      <c r="H396" s="89">
        <v>0</v>
      </c>
      <c r="I396" s="74">
        <v>100</v>
      </c>
      <c r="J396" s="69">
        <v>0.36</v>
      </c>
      <c r="K396" s="69">
        <v>0.32512848474605199</v>
      </c>
      <c r="L396" s="87">
        <v>3.4871515253947993E-2</v>
      </c>
      <c r="M396" s="89">
        <v>0</v>
      </c>
      <c r="N396" s="74">
        <v>118</v>
      </c>
      <c r="O396" s="69">
        <v>0.41525423728813599</v>
      </c>
      <c r="P396" s="69">
        <v>0.41372024355579701</v>
      </c>
      <c r="Q396" s="87">
        <v>1.5339937323389785E-3</v>
      </c>
      <c r="R396" s="89">
        <v>0</v>
      </c>
    </row>
    <row r="397" spans="1:18" s="2" customFormat="1" ht="15" customHeight="1" x14ac:dyDescent="0.2">
      <c r="A397" s="72">
        <v>809941</v>
      </c>
      <c r="B397" s="72" t="s">
        <v>578</v>
      </c>
      <c r="C397" s="72" t="s">
        <v>579</v>
      </c>
      <c r="D397" s="74">
        <v>28</v>
      </c>
      <c r="E397" s="69">
        <v>0.39285714285714302</v>
      </c>
      <c r="F397" s="69">
        <v>0.35056070100057302</v>
      </c>
      <c r="G397" s="87">
        <v>4.229644185657E-2</v>
      </c>
      <c r="H397" s="89">
        <v>0</v>
      </c>
      <c r="I397" s="74">
        <v>36</v>
      </c>
      <c r="J397" s="69">
        <v>0.38888888888888901</v>
      </c>
      <c r="K397" s="69">
        <v>0.239874817126323</v>
      </c>
      <c r="L397" s="87">
        <v>0.14901407176256601</v>
      </c>
      <c r="M397" s="88">
        <v>1</v>
      </c>
      <c r="N397" s="74">
        <v>27</v>
      </c>
      <c r="O397" s="69">
        <v>0.407407407407407</v>
      </c>
      <c r="P397" s="69">
        <v>0.32646550843444999</v>
      </c>
      <c r="Q397" s="87">
        <v>8.0941898972957005E-2</v>
      </c>
      <c r="R397" s="88">
        <v>1</v>
      </c>
    </row>
    <row r="398" spans="1:18" s="2" customFormat="1" ht="15" customHeight="1" x14ac:dyDescent="0.2">
      <c r="A398" s="72">
        <v>810114</v>
      </c>
      <c r="B398" s="72" t="s">
        <v>580</v>
      </c>
      <c r="C398" s="72" t="s">
        <v>581</v>
      </c>
      <c r="D398" s="74">
        <v>46</v>
      </c>
      <c r="E398" s="69">
        <v>0.45652173913043498</v>
      </c>
      <c r="F398" s="69">
        <v>0.34759543348041499</v>
      </c>
      <c r="G398" s="87">
        <v>0.10892630565001998</v>
      </c>
      <c r="H398" s="88">
        <v>1</v>
      </c>
      <c r="I398" s="74">
        <v>64</v>
      </c>
      <c r="J398" s="69">
        <v>0.265625</v>
      </c>
      <c r="K398" s="69">
        <v>0.21001925581036501</v>
      </c>
      <c r="L398" s="87">
        <v>5.5605744189634987E-2</v>
      </c>
      <c r="M398" s="89">
        <v>0</v>
      </c>
      <c r="N398" s="74">
        <v>59</v>
      </c>
      <c r="O398" s="69">
        <v>0.27118644067796599</v>
      </c>
      <c r="P398" s="69">
        <v>0.38026398006113998</v>
      </c>
      <c r="Q398" s="87">
        <v>-0.10907753938317399</v>
      </c>
      <c r="R398" s="90">
        <v>-1</v>
      </c>
    </row>
    <row r="399" spans="1:18" s="2" customFormat="1" ht="15" customHeight="1" x14ac:dyDescent="0.2">
      <c r="A399" s="72">
        <v>810394</v>
      </c>
      <c r="B399" s="72" t="s">
        <v>582</v>
      </c>
      <c r="C399" s="72" t="s">
        <v>581</v>
      </c>
      <c r="D399" s="74">
        <v>19</v>
      </c>
      <c r="E399" s="69">
        <v>0.57894736842105299</v>
      </c>
      <c r="F399" s="69">
        <v>0.50246205279890699</v>
      </c>
      <c r="G399" s="87">
        <v>7.6485315622146E-2</v>
      </c>
      <c r="H399" s="88">
        <v>1</v>
      </c>
      <c r="I399" s="74">
        <v>25</v>
      </c>
      <c r="J399" s="69">
        <v>0.2</v>
      </c>
      <c r="K399" s="69">
        <v>0.237481433519729</v>
      </c>
      <c r="L399" s="87">
        <v>-3.7481433519728991E-2</v>
      </c>
      <c r="M399" s="89">
        <v>0</v>
      </c>
      <c r="N399" s="74">
        <v>18</v>
      </c>
      <c r="O399" s="69">
        <v>0.22222222222222199</v>
      </c>
      <c r="P399" s="69">
        <v>0.31082206761749498</v>
      </c>
      <c r="Q399" s="87">
        <v>-8.8599845395272991E-2</v>
      </c>
      <c r="R399" s="90">
        <v>-1</v>
      </c>
    </row>
    <row r="400" spans="1:18" s="2" customFormat="1" ht="15" customHeight="1" x14ac:dyDescent="0.2">
      <c r="A400" s="72">
        <v>810409</v>
      </c>
      <c r="B400" s="72" t="s">
        <v>583</v>
      </c>
      <c r="C400" s="72" t="s">
        <v>581</v>
      </c>
      <c r="D400" s="74">
        <v>50</v>
      </c>
      <c r="E400" s="69">
        <v>0.18</v>
      </c>
      <c r="F400" s="69">
        <v>0.21871813427124001</v>
      </c>
      <c r="G400" s="87">
        <v>-3.8718134271240018E-2</v>
      </c>
      <c r="H400" s="89">
        <v>0</v>
      </c>
      <c r="I400" s="74">
        <v>38</v>
      </c>
      <c r="J400" s="69">
        <v>0.26315789473684198</v>
      </c>
      <c r="K400" s="69">
        <v>0.25211977648067302</v>
      </c>
      <c r="L400" s="87">
        <v>1.1038118256168961E-2</v>
      </c>
      <c r="M400" s="89">
        <v>0</v>
      </c>
      <c r="N400" s="74">
        <v>46</v>
      </c>
      <c r="O400" s="69">
        <v>0.26086956521739102</v>
      </c>
      <c r="P400" s="69">
        <v>0.31306032898187602</v>
      </c>
      <c r="Q400" s="87">
        <v>-5.2190763764485004E-2</v>
      </c>
      <c r="R400" s="89">
        <v>0</v>
      </c>
    </row>
    <row r="401" spans="1:18" s="2" customFormat="1" ht="15" customHeight="1" x14ac:dyDescent="0.2">
      <c r="A401" s="72">
        <v>810452</v>
      </c>
      <c r="B401" s="72" t="s">
        <v>584</v>
      </c>
      <c r="C401" s="72" t="s">
        <v>581</v>
      </c>
      <c r="D401" s="74">
        <v>55</v>
      </c>
      <c r="E401" s="69">
        <v>0.163636363636364</v>
      </c>
      <c r="F401" s="69">
        <v>0.23936558243810199</v>
      </c>
      <c r="G401" s="87">
        <v>-7.5729218801737996E-2</v>
      </c>
      <c r="H401" s="90">
        <v>-1</v>
      </c>
      <c r="I401" s="74">
        <v>87</v>
      </c>
      <c r="J401" s="69">
        <v>0.21839080459770099</v>
      </c>
      <c r="K401" s="69">
        <v>0.21072479765450899</v>
      </c>
      <c r="L401" s="87">
        <v>7.6660069431919997E-3</v>
      </c>
      <c r="M401" s="89">
        <v>0</v>
      </c>
      <c r="N401" s="74">
        <v>80</v>
      </c>
      <c r="O401" s="69">
        <v>0.1875</v>
      </c>
      <c r="P401" s="69">
        <v>0.20442358828188201</v>
      </c>
      <c r="Q401" s="87">
        <v>-1.6923588281882007E-2</v>
      </c>
      <c r="R401" s="89">
        <v>0</v>
      </c>
    </row>
    <row r="402" spans="1:18" s="2" customFormat="1" ht="15" customHeight="1" x14ac:dyDescent="0.2">
      <c r="A402" s="72">
        <v>810464</v>
      </c>
      <c r="B402" s="72" t="s">
        <v>585</v>
      </c>
      <c r="C402" s="72" t="s">
        <v>581</v>
      </c>
      <c r="D402" s="74">
        <v>79</v>
      </c>
      <c r="E402" s="69">
        <v>0.278481012658228</v>
      </c>
      <c r="F402" s="69">
        <v>0.27290308535199498</v>
      </c>
      <c r="G402" s="87">
        <v>5.5779273062330215E-3</v>
      </c>
      <c r="H402" s="89">
        <v>0</v>
      </c>
      <c r="I402" s="74">
        <v>61</v>
      </c>
      <c r="J402" s="69">
        <v>0.27868852459016402</v>
      </c>
      <c r="K402" s="69">
        <v>0.40118456401413299</v>
      </c>
      <c r="L402" s="87">
        <v>-0.12249603942396897</v>
      </c>
      <c r="M402" s="90">
        <v>-1</v>
      </c>
      <c r="N402" s="74">
        <v>70</v>
      </c>
      <c r="O402" s="69">
        <v>0.35714285714285698</v>
      </c>
      <c r="P402" s="69">
        <v>0.388725702087452</v>
      </c>
      <c r="Q402" s="87">
        <v>-3.1582844944595012E-2</v>
      </c>
      <c r="R402" s="89">
        <v>0</v>
      </c>
    </row>
    <row r="403" spans="1:18" s="2" customFormat="1" ht="15" customHeight="1" x14ac:dyDescent="0.2">
      <c r="A403" s="72">
        <v>810637</v>
      </c>
      <c r="B403" s="72" t="s">
        <v>586</v>
      </c>
      <c r="C403" s="72" t="s">
        <v>581</v>
      </c>
      <c r="D403" s="74">
        <v>81</v>
      </c>
      <c r="E403" s="69">
        <v>0.43209876543209902</v>
      </c>
      <c r="F403" s="69">
        <v>0.403332440603065</v>
      </c>
      <c r="G403" s="87">
        <v>2.8766324829034018E-2</v>
      </c>
      <c r="H403" s="89">
        <v>0</v>
      </c>
      <c r="I403" s="74">
        <v>92</v>
      </c>
      <c r="J403" s="69">
        <v>0.40217391304347799</v>
      </c>
      <c r="K403" s="69">
        <v>0.36958514567337702</v>
      </c>
      <c r="L403" s="87">
        <v>3.2588767370100968E-2</v>
      </c>
      <c r="M403" s="89">
        <v>0</v>
      </c>
      <c r="N403" s="74">
        <v>101</v>
      </c>
      <c r="O403" s="69">
        <v>0.49504950495049499</v>
      </c>
      <c r="P403" s="69">
        <v>0.40955974729257599</v>
      </c>
      <c r="Q403" s="87">
        <v>8.5489757657918997E-2</v>
      </c>
      <c r="R403" s="88">
        <v>1</v>
      </c>
    </row>
    <row r="404" spans="1:18" s="2" customFormat="1" ht="15" customHeight="1" x14ac:dyDescent="0.2">
      <c r="A404" s="72">
        <v>810790</v>
      </c>
      <c r="B404" s="72" t="s">
        <v>587</v>
      </c>
      <c r="C404" s="72" t="s">
        <v>581</v>
      </c>
      <c r="D404" s="74">
        <v>20</v>
      </c>
      <c r="E404" s="69">
        <v>0.7</v>
      </c>
      <c r="F404" s="69">
        <v>0.61046155871943497</v>
      </c>
      <c r="G404" s="87">
        <v>8.9538441280564984E-2</v>
      </c>
      <c r="H404" s="88">
        <v>1</v>
      </c>
      <c r="I404" s="74">
        <v>9</v>
      </c>
      <c r="J404" s="69" t="s">
        <v>13</v>
      </c>
      <c r="K404" s="69" t="s">
        <v>13</v>
      </c>
      <c r="L404" s="69" t="s">
        <v>13</v>
      </c>
      <c r="M404" s="69" t="s">
        <v>13</v>
      </c>
      <c r="N404" s="74">
        <v>13</v>
      </c>
      <c r="O404" s="69" t="s">
        <v>13</v>
      </c>
      <c r="P404" s="69" t="s">
        <v>13</v>
      </c>
      <c r="Q404" s="69" t="s">
        <v>13</v>
      </c>
      <c r="R404" s="69" t="s">
        <v>13</v>
      </c>
    </row>
    <row r="405" spans="1:18" s="2" customFormat="1" ht="15" customHeight="1" x14ac:dyDescent="0.2">
      <c r="A405" s="72">
        <v>811000</v>
      </c>
      <c r="B405" s="72" t="s">
        <v>588</v>
      </c>
      <c r="C405" s="72" t="s">
        <v>589</v>
      </c>
      <c r="D405" s="74">
        <v>138</v>
      </c>
      <c r="E405" s="69">
        <v>0.47826086956521702</v>
      </c>
      <c r="F405" s="69">
        <v>0.44604827792054702</v>
      </c>
      <c r="G405" s="87">
        <v>3.2212591644669997E-2</v>
      </c>
      <c r="H405" s="89">
        <v>0</v>
      </c>
      <c r="I405" s="74">
        <v>112</v>
      </c>
      <c r="J405" s="69">
        <v>0.40178571428571402</v>
      </c>
      <c r="K405" s="69">
        <v>0.38184410620750298</v>
      </c>
      <c r="L405" s="87">
        <v>1.9941608078211048E-2</v>
      </c>
      <c r="M405" s="89">
        <v>0</v>
      </c>
      <c r="N405" s="74">
        <v>122</v>
      </c>
      <c r="O405" s="69">
        <v>0.41803278688524598</v>
      </c>
      <c r="P405" s="69">
        <v>0.43450213727750697</v>
      </c>
      <c r="Q405" s="87">
        <v>-1.6469350392260995E-2</v>
      </c>
      <c r="R405" s="89">
        <v>0</v>
      </c>
    </row>
    <row r="406" spans="1:18" s="2" customFormat="1" ht="15" customHeight="1" x14ac:dyDescent="0.2">
      <c r="A406" s="72">
        <v>811049</v>
      </c>
      <c r="B406" s="72" t="s">
        <v>590</v>
      </c>
      <c r="C406" s="72" t="s">
        <v>589</v>
      </c>
      <c r="D406" s="74">
        <v>22</v>
      </c>
      <c r="E406" s="69">
        <v>0.18181818181818199</v>
      </c>
      <c r="F406" s="69">
        <v>0.31158434171286298</v>
      </c>
      <c r="G406" s="87">
        <v>-0.12976615989468099</v>
      </c>
      <c r="H406" s="90">
        <v>-1</v>
      </c>
      <c r="I406" s="74">
        <v>29</v>
      </c>
      <c r="J406" s="69">
        <v>0.17241379310344801</v>
      </c>
      <c r="K406" s="69">
        <v>0.22421403285910699</v>
      </c>
      <c r="L406" s="87">
        <v>-5.1800239755658978E-2</v>
      </c>
      <c r="M406" s="89">
        <v>0</v>
      </c>
      <c r="N406" s="74">
        <v>43</v>
      </c>
      <c r="O406" s="69">
        <v>0.27906976744186002</v>
      </c>
      <c r="P406" s="69">
        <v>0.38308565499353397</v>
      </c>
      <c r="Q406" s="87">
        <v>-0.10401588755167396</v>
      </c>
      <c r="R406" s="90">
        <v>-1</v>
      </c>
    </row>
    <row r="407" spans="1:18" s="2" customFormat="1" ht="15" customHeight="1" x14ac:dyDescent="0.2">
      <c r="A407" s="72">
        <v>811445</v>
      </c>
      <c r="B407" s="72" t="s">
        <v>591</v>
      </c>
      <c r="C407" s="72" t="s">
        <v>589</v>
      </c>
      <c r="D407" s="74">
        <v>68</v>
      </c>
      <c r="E407" s="69">
        <v>0.36764705882352899</v>
      </c>
      <c r="F407" s="69">
        <v>0.42924806203829102</v>
      </c>
      <c r="G407" s="87">
        <v>-6.1601003214762029E-2</v>
      </c>
      <c r="H407" s="90">
        <v>-1</v>
      </c>
      <c r="I407" s="74">
        <v>88</v>
      </c>
      <c r="J407" s="69">
        <v>0.35227272727272702</v>
      </c>
      <c r="K407" s="69">
        <v>0.36606645475369398</v>
      </c>
      <c r="L407" s="87">
        <v>-1.3793727480966966E-2</v>
      </c>
      <c r="M407" s="89">
        <v>0</v>
      </c>
      <c r="N407" s="74">
        <v>90</v>
      </c>
      <c r="O407" s="69">
        <v>0.24444444444444399</v>
      </c>
      <c r="P407" s="69">
        <v>0.40083900812479101</v>
      </c>
      <c r="Q407" s="87">
        <v>-0.15639456368034702</v>
      </c>
      <c r="R407" s="90">
        <v>-1</v>
      </c>
    </row>
    <row r="408" spans="1:18" s="2" customFormat="1" ht="15" customHeight="1" x14ac:dyDescent="0.2">
      <c r="A408" s="72">
        <v>811550</v>
      </c>
      <c r="B408" s="72" t="s">
        <v>592</v>
      </c>
      <c r="C408" s="72" t="s">
        <v>589</v>
      </c>
      <c r="D408" s="74">
        <v>45</v>
      </c>
      <c r="E408" s="69">
        <v>0.155555555555556</v>
      </c>
      <c r="F408" s="69">
        <v>0.20702606940082199</v>
      </c>
      <c r="G408" s="87">
        <v>-5.1470513845265992E-2</v>
      </c>
      <c r="H408" s="89">
        <v>0</v>
      </c>
      <c r="I408" s="74">
        <v>63</v>
      </c>
      <c r="J408" s="69">
        <v>0.19047619047618999</v>
      </c>
      <c r="K408" s="69">
        <v>0.180816288816705</v>
      </c>
      <c r="L408" s="87">
        <v>9.6599016594849929E-3</v>
      </c>
      <c r="M408" s="89">
        <v>0</v>
      </c>
      <c r="N408" s="74">
        <v>58</v>
      </c>
      <c r="O408" s="69">
        <v>0.15517241379310301</v>
      </c>
      <c r="P408" s="69">
        <v>0.220589773180595</v>
      </c>
      <c r="Q408" s="87">
        <v>-6.5417359387491991E-2</v>
      </c>
      <c r="R408" s="90">
        <v>-1</v>
      </c>
    </row>
    <row r="409" spans="1:18" s="2" customFormat="1" ht="15" customHeight="1" x14ac:dyDescent="0.2">
      <c r="A409" s="72">
        <v>811674</v>
      </c>
      <c r="B409" s="72" t="s">
        <v>593</v>
      </c>
      <c r="C409" s="72" t="s">
        <v>589</v>
      </c>
      <c r="D409" s="74">
        <v>109</v>
      </c>
      <c r="E409" s="69">
        <v>0.27522935779816499</v>
      </c>
      <c r="F409" s="69">
        <v>0.319457787347666</v>
      </c>
      <c r="G409" s="87">
        <v>-4.4228429549501014E-2</v>
      </c>
      <c r="H409" s="89">
        <v>0</v>
      </c>
      <c r="I409" s="74">
        <v>128</v>
      </c>
      <c r="J409" s="69">
        <v>0.3046875</v>
      </c>
      <c r="K409" s="69">
        <v>0.36966614141547599</v>
      </c>
      <c r="L409" s="87">
        <v>-6.4978641415475991E-2</v>
      </c>
      <c r="M409" s="90">
        <v>-1</v>
      </c>
      <c r="N409" s="74">
        <v>132</v>
      </c>
      <c r="O409" s="69">
        <v>0.45454545454545497</v>
      </c>
      <c r="P409" s="69">
        <v>0.45233763260806598</v>
      </c>
      <c r="Q409" s="87">
        <v>2.2078219373889985E-3</v>
      </c>
      <c r="R409" s="89">
        <v>0</v>
      </c>
    </row>
    <row r="410" spans="1:18" s="2" customFormat="1" ht="15" customHeight="1" x14ac:dyDescent="0.2">
      <c r="A410" s="72">
        <v>811868</v>
      </c>
      <c r="B410" s="72" t="s">
        <v>594</v>
      </c>
      <c r="C410" s="72" t="s">
        <v>589</v>
      </c>
      <c r="D410" s="74">
        <v>94</v>
      </c>
      <c r="E410" s="69">
        <v>0.30851063829787201</v>
      </c>
      <c r="F410" s="69">
        <v>0.40554190758855901</v>
      </c>
      <c r="G410" s="87">
        <v>-9.7031269290687006E-2</v>
      </c>
      <c r="H410" s="90">
        <v>-1</v>
      </c>
      <c r="I410" s="74">
        <v>95</v>
      </c>
      <c r="J410" s="69">
        <v>0.34736842105263199</v>
      </c>
      <c r="K410" s="69">
        <v>0.43082263546705102</v>
      </c>
      <c r="L410" s="87">
        <v>-8.3454214414419026E-2</v>
      </c>
      <c r="M410" s="90">
        <v>-1</v>
      </c>
      <c r="N410" s="74">
        <v>93</v>
      </c>
      <c r="O410" s="69">
        <v>0.41935483870967699</v>
      </c>
      <c r="P410" s="69">
        <v>0.46915482045391299</v>
      </c>
      <c r="Q410" s="87">
        <v>-4.9799981744235999E-2</v>
      </c>
      <c r="R410" s="89">
        <v>0</v>
      </c>
    </row>
    <row r="411" spans="1:18" s="2" customFormat="1" ht="15" customHeight="1" x14ac:dyDescent="0.2">
      <c r="A411" s="72">
        <v>811902</v>
      </c>
      <c r="B411" s="72" t="s">
        <v>595</v>
      </c>
      <c r="C411" s="72" t="s">
        <v>589</v>
      </c>
      <c r="D411" s="74">
        <v>18</v>
      </c>
      <c r="E411" s="69">
        <v>0.16666666666666699</v>
      </c>
      <c r="F411" s="69">
        <v>0.133245104423002</v>
      </c>
      <c r="G411" s="87">
        <v>3.3421562243664993E-2</v>
      </c>
      <c r="H411" s="89">
        <v>0</v>
      </c>
      <c r="I411" s="74">
        <v>9</v>
      </c>
      <c r="J411" s="69" t="s">
        <v>13</v>
      </c>
      <c r="K411" s="69" t="s">
        <v>13</v>
      </c>
      <c r="L411" s="69" t="s">
        <v>13</v>
      </c>
      <c r="M411" s="69" t="s">
        <v>13</v>
      </c>
      <c r="N411" s="74">
        <v>31</v>
      </c>
      <c r="O411" s="69">
        <v>0.225806451612903</v>
      </c>
      <c r="P411" s="69">
        <v>0.19206114955028999</v>
      </c>
      <c r="Q411" s="87">
        <v>3.3745302062613003E-2</v>
      </c>
      <c r="R411" s="89">
        <v>0</v>
      </c>
    </row>
    <row r="412" spans="1:18" s="2" customFormat="1" ht="15" customHeight="1" x14ac:dyDescent="0.2">
      <c r="A412" s="72">
        <v>812010</v>
      </c>
      <c r="B412" s="72" t="s">
        <v>596</v>
      </c>
      <c r="C412" s="72" t="s">
        <v>597</v>
      </c>
      <c r="D412" s="74">
        <v>88</v>
      </c>
      <c r="E412" s="69">
        <v>0.34090909090909099</v>
      </c>
      <c r="F412" s="69">
        <v>0.39364472203921502</v>
      </c>
      <c r="G412" s="87">
        <v>-5.2735631130124028E-2</v>
      </c>
      <c r="H412" s="89">
        <v>0</v>
      </c>
      <c r="I412" s="74">
        <v>102</v>
      </c>
      <c r="J412" s="69">
        <v>0.5</v>
      </c>
      <c r="K412" s="69">
        <v>0.42149339863551599</v>
      </c>
      <c r="L412" s="87">
        <v>7.8506601364484008E-2</v>
      </c>
      <c r="M412" s="88">
        <v>1</v>
      </c>
      <c r="N412" s="74">
        <v>105</v>
      </c>
      <c r="O412" s="69">
        <v>0.43809523809523798</v>
      </c>
      <c r="P412" s="69">
        <v>0.40882997216279099</v>
      </c>
      <c r="Q412" s="87">
        <v>2.9265265932446993E-2</v>
      </c>
      <c r="R412" s="89">
        <v>0</v>
      </c>
    </row>
    <row r="413" spans="1:18" s="2" customFormat="1" ht="15" customHeight="1" x14ac:dyDescent="0.2">
      <c r="A413" s="72">
        <v>813121</v>
      </c>
      <c r="B413" s="72" t="s">
        <v>598</v>
      </c>
      <c r="C413" s="72" t="s">
        <v>599</v>
      </c>
      <c r="D413" s="74">
        <v>55</v>
      </c>
      <c r="E413" s="69">
        <v>0.2</v>
      </c>
      <c r="F413" s="69">
        <v>0.202816932061296</v>
      </c>
      <c r="G413" s="87">
        <v>-2.8169320612959903E-3</v>
      </c>
      <c r="H413" s="89">
        <v>0</v>
      </c>
      <c r="I413" s="74">
        <v>41</v>
      </c>
      <c r="J413" s="69">
        <v>0.219512195121951</v>
      </c>
      <c r="K413" s="69">
        <v>0.27581207609333203</v>
      </c>
      <c r="L413" s="87">
        <v>-5.6299880971381028E-2</v>
      </c>
      <c r="M413" s="89">
        <v>0</v>
      </c>
      <c r="N413" s="74">
        <v>35</v>
      </c>
      <c r="O413" s="69">
        <v>0.17142857142857101</v>
      </c>
      <c r="P413" s="69">
        <v>0.28153670368349298</v>
      </c>
      <c r="Q413" s="87">
        <v>-0.11010813225492197</v>
      </c>
      <c r="R413" s="90">
        <v>-1</v>
      </c>
    </row>
    <row r="414" spans="1:18" s="2" customFormat="1" ht="15" customHeight="1" x14ac:dyDescent="0.2">
      <c r="A414" s="72">
        <v>813354</v>
      </c>
      <c r="B414" s="72" t="s">
        <v>600</v>
      </c>
      <c r="C414" s="72" t="s">
        <v>599</v>
      </c>
      <c r="D414" s="74">
        <v>61</v>
      </c>
      <c r="E414" s="69">
        <v>0.44262295081967201</v>
      </c>
      <c r="F414" s="69">
        <v>0.40760919030006898</v>
      </c>
      <c r="G414" s="87">
        <v>3.5013760519603032E-2</v>
      </c>
      <c r="H414" s="89">
        <v>0</v>
      </c>
      <c r="I414" s="74">
        <v>60</v>
      </c>
      <c r="J414" s="69">
        <v>0.3</v>
      </c>
      <c r="K414" s="69">
        <v>0.28332044636480702</v>
      </c>
      <c r="L414" s="87">
        <v>1.6679553635192967E-2</v>
      </c>
      <c r="M414" s="89">
        <v>0</v>
      </c>
      <c r="N414" s="74">
        <v>75</v>
      </c>
      <c r="O414" s="69">
        <v>0.293333333333333</v>
      </c>
      <c r="P414" s="69">
        <v>0.490482224492994</v>
      </c>
      <c r="Q414" s="87">
        <v>-0.197148891159661</v>
      </c>
      <c r="R414" s="90">
        <v>-1</v>
      </c>
    </row>
    <row r="415" spans="1:18" s="2" customFormat="1" ht="15" customHeight="1" x14ac:dyDescent="0.2">
      <c r="A415" s="72">
        <v>813825</v>
      </c>
      <c r="B415" s="72" t="s">
        <v>601</v>
      </c>
      <c r="C415" s="72" t="s">
        <v>599</v>
      </c>
      <c r="D415" s="74">
        <v>82</v>
      </c>
      <c r="E415" s="69">
        <v>0.30487804878048802</v>
      </c>
      <c r="F415" s="69">
        <v>0.32341320136802199</v>
      </c>
      <c r="G415" s="87">
        <v>-1.8535152587533965E-2</v>
      </c>
      <c r="H415" s="89">
        <v>0</v>
      </c>
      <c r="I415" s="74">
        <v>84</v>
      </c>
      <c r="J415" s="69">
        <v>0.35714285714285698</v>
      </c>
      <c r="K415" s="69">
        <v>0.30188971768786999</v>
      </c>
      <c r="L415" s="87">
        <v>5.5253139454986999E-2</v>
      </c>
      <c r="M415" s="89">
        <v>0</v>
      </c>
      <c r="N415" s="74">
        <v>89</v>
      </c>
      <c r="O415" s="69">
        <v>0.39325842696629199</v>
      </c>
      <c r="P415" s="69">
        <v>0.40566760380216399</v>
      </c>
      <c r="Q415" s="87">
        <v>-1.2409176835872004E-2</v>
      </c>
      <c r="R415" s="89">
        <v>0</v>
      </c>
    </row>
    <row r="416" spans="1:18" s="2" customFormat="1" ht="15" customHeight="1" x14ac:dyDescent="0.2">
      <c r="A416" s="72">
        <v>813897</v>
      </c>
      <c r="B416" s="72" t="s">
        <v>602</v>
      </c>
      <c r="C416" s="72" t="s">
        <v>599</v>
      </c>
      <c r="D416" s="74">
        <v>57</v>
      </c>
      <c r="E416" s="69">
        <v>0.31578947368421101</v>
      </c>
      <c r="F416" s="69">
        <v>0.31344550440449898</v>
      </c>
      <c r="G416" s="87">
        <v>2.3439692797120326E-3</v>
      </c>
      <c r="H416" s="89">
        <v>0</v>
      </c>
      <c r="I416" s="74">
        <v>33</v>
      </c>
      <c r="J416" s="69">
        <v>0.39393939393939398</v>
      </c>
      <c r="K416" s="69">
        <v>0.436997242919405</v>
      </c>
      <c r="L416" s="87">
        <v>-4.3057848980011026E-2</v>
      </c>
      <c r="M416" s="89">
        <v>0</v>
      </c>
      <c r="N416" s="74">
        <v>56</v>
      </c>
      <c r="O416" s="69">
        <v>0.42857142857142899</v>
      </c>
      <c r="P416" s="69">
        <v>0.34827806014364598</v>
      </c>
      <c r="Q416" s="87">
        <v>8.0293368427783007E-2</v>
      </c>
      <c r="R416" s="88">
        <v>1</v>
      </c>
    </row>
    <row r="417" spans="1:18" s="2" customFormat="1" ht="15" customHeight="1" x14ac:dyDescent="0.2">
      <c r="A417" s="72">
        <v>814040</v>
      </c>
      <c r="B417" s="72" t="s">
        <v>603</v>
      </c>
      <c r="C417" s="72" t="s">
        <v>604</v>
      </c>
      <c r="D417" s="74">
        <v>76</v>
      </c>
      <c r="E417" s="69">
        <v>0.394736842105263</v>
      </c>
      <c r="F417" s="69">
        <v>0.43701199016032899</v>
      </c>
      <c r="G417" s="87">
        <v>-4.2275148055065992E-2</v>
      </c>
      <c r="H417" s="89">
        <v>0</v>
      </c>
      <c r="I417" s="74">
        <v>61</v>
      </c>
      <c r="J417" s="69">
        <v>0.37704918032786899</v>
      </c>
      <c r="K417" s="69">
        <v>0.31759128519206897</v>
      </c>
      <c r="L417" s="87">
        <v>5.9457895135800021E-2</v>
      </c>
      <c r="M417" s="88">
        <v>1</v>
      </c>
      <c r="N417" s="74">
        <v>65</v>
      </c>
      <c r="O417" s="69">
        <v>0.4</v>
      </c>
      <c r="P417" s="69">
        <v>0.39216107908616099</v>
      </c>
      <c r="Q417" s="87">
        <v>7.8389209138390314E-3</v>
      </c>
      <c r="R417" s="89">
        <v>0</v>
      </c>
    </row>
    <row r="418" spans="1:18" s="2" customFormat="1" ht="15" customHeight="1" x14ac:dyDescent="0.2">
      <c r="A418" s="72">
        <v>814995</v>
      </c>
      <c r="B418" s="72" t="s">
        <v>605</v>
      </c>
      <c r="C418" s="72" t="s">
        <v>604</v>
      </c>
      <c r="D418" s="74">
        <v>138</v>
      </c>
      <c r="E418" s="69">
        <v>0.282608695652174</v>
      </c>
      <c r="F418" s="69">
        <v>0.26951763719189598</v>
      </c>
      <c r="G418" s="87">
        <v>1.3091058460278027E-2</v>
      </c>
      <c r="H418" s="89">
        <v>0</v>
      </c>
      <c r="I418" s="74">
        <v>132</v>
      </c>
      <c r="J418" s="69">
        <v>0.36363636363636398</v>
      </c>
      <c r="K418" s="69">
        <v>0.37581986208267198</v>
      </c>
      <c r="L418" s="87">
        <v>-1.2183498446308005E-2</v>
      </c>
      <c r="M418" s="89">
        <v>0</v>
      </c>
      <c r="N418" s="74">
        <v>136</v>
      </c>
      <c r="O418" s="69">
        <v>0.47058823529411797</v>
      </c>
      <c r="P418" s="69">
        <v>0.46535549985369201</v>
      </c>
      <c r="Q418" s="87">
        <v>5.2327354404259618E-3</v>
      </c>
      <c r="R418" s="89">
        <v>0</v>
      </c>
    </row>
    <row r="419" spans="1:18" s="2" customFormat="1" ht="15" customHeight="1" x14ac:dyDescent="0.2">
      <c r="A419" s="72">
        <v>815934</v>
      </c>
      <c r="B419" s="72" t="s">
        <v>606</v>
      </c>
      <c r="C419" s="72" t="s">
        <v>607</v>
      </c>
      <c r="D419" s="74">
        <v>35</v>
      </c>
      <c r="E419" s="69">
        <v>0.314285714285714</v>
      </c>
      <c r="F419" s="69">
        <v>0.39334008184303398</v>
      </c>
      <c r="G419" s="87">
        <v>-7.9054367557319982E-2</v>
      </c>
      <c r="H419" s="90">
        <v>-1</v>
      </c>
      <c r="I419" s="74">
        <v>31</v>
      </c>
      <c r="J419" s="69">
        <v>0.12903225806451599</v>
      </c>
      <c r="K419" s="69">
        <v>0.20115629585352199</v>
      </c>
      <c r="L419" s="87">
        <v>-7.2124037789006001E-2</v>
      </c>
      <c r="M419" s="90">
        <v>-1</v>
      </c>
      <c r="N419" s="74">
        <v>36</v>
      </c>
      <c r="O419" s="69">
        <v>0.22222222222222199</v>
      </c>
      <c r="P419" s="69">
        <v>0.39440555302890501</v>
      </c>
      <c r="Q419" s="87">
        <v>-0.17218333080668302</v>
      </c>
      <c r="R419" s="90">
        <v>-1</v>
      </c>
    </row>
    <row r="420" spans="1:18" s="2" customFormat="1" ht="15" customHeight="1" x14ac:dyDescent="0.2">
      <c r="A420" s="72">
        <v>816159</v>
      </c>
      <c r="B420" s="72" t="s">
        <v>608</v>
      </c>
      <c r="C420" s="72" t="s">
        <v>609</v>
      </c>
      <c r="D420" s="74">
        <v>72</v>
      </c>
      <c r="E420" s="69">
        <v>0.23611111111111099</v>
      </c>
      <c r="F420" s="69">
        <v>0.30211643833938101</v>
      </c>
      <c r="G420" s="87">
        <v>-6.6005327228270017E-2</v>
      </c>
      <c r="H420" s="90">
        <v>-1</v>
      </c>
      <c r="I420" s="74">
        <v>62</v>
      </c>
      <c r="J420" s="69">
        <v>0.19354838709677399</v>
      </c>
      <c r="K420" s="69">
        <v>0.116905197207382</v>
      </c>
      <c r="L420" s="87">
        <v>7.6643189889391991E-2</v>
      </c>
      <c r="M420" s="88">
        <v>1</v>
      </c>
      <c r="N420" s="74">
        <v>78</v>
      </c>
      <c r="O420" s="69">
        <v>0.15384615384615399</v>
      </c>
      <c r="P420" s="69">
        <v>0.275137047466955</v>
      </c>
      <c r="Q420" s="87">
        <v>-0.121290893620801</v>
      </c>
      <c r="R420" s="90">
        <v>-1</v>
      </c>
    </row>
    <row r="421" spans="1:18" s="2" customFormat="1" ht="15" customHeight="1" x14ac:dyDescent="0.2">
      <c r="A421" s="72">
        <v>816345</v>
      </c>
      <c r="B421" s="72" t="s">
        <v>610</v>
      </c>
      <c r="C421" s="72" t="s">
        <v>609</v>
      </c>
      <c r="D421" s="74">
        <v>48</v>
      </c>
      <c r="E421" s="69">
        <v>0.54166666666666696</v>
      </c>
      <c r="F421" s="69">
        <v>0.43665983787080598</v>
      </c>
      <c r="G421" s="87">
        <v>0.10500682879586098</v>
      </c>
      <c r="H421" s="88">
        <v>1</v>
      </c>
      <c r="I421" s="74">
        <v>32</v>
      </c>
      <c r="J421" s="69">
        <v>0.25</v>
      </c>
      <c r="K421" s="69">
        <v>0.37601510673170502</v>
      </c>
      <c r="L421" s="87">
        <v>-0.12601510673170502</v>
      </c>
      <c r="M421" s="90">
        <v>-1</v>
      </c>
      <c r="N421" s="74">
        <v>41</v>
      </c>
      <c r="O421" s="69">
        <v>0.292682926829268</v>
      </c>
      <c r="P421" s="69">
        <v>0.32590179170772199</v>
      </c>
      <c r="Q421" s="87">
        <v>-3.3218864878453991E-2</v>
      </c>
      <c r="R421" s="89">
        <v>0</v>
      </c>
    </row>
    <row r="422" spans="1:18" s="2" customFormat="1" ht="15" customHeight="1" x14ac:dyDescent="0.2">
      <c r="A422" s="72">
        <v>816411</v>
      </c>
      <c r="B422" s="72" t="s">
        <v>611</v>
      </c>
      <c r="C422" s="72" t="s">
        <v>609</v>
      </c>
      <c r="D422" s="74">
        <v>39</v>
      </c>
      <c r="E422" s="69">
        <v>0.15384615384615399</v>
      </c>
      <c r="F422" s="69">
        <v>0.26547877258192398</v>
      </c>
      <c r="G422" s="87">
        <v>-0.11163261873576999</v>
      </c>
      <c r="H422" s="90">
        <v>-1</v>
      </c>
      <c r="I422" s="74">
        <v>38</v>
      </c>
      <c r="J422" s="69">
        <v>0.23684210526315799</v>
      </c>
      <c r="K422" s="69">
        <v>0.28897070212817699</v>
      </c>
      <c r="L422" s="87">
        <v>-5.2128596865019E-2</v>
      </c>
      <c r="M422" s="89">
        <v>0</v>
      </c>
      <c r="N422" s="74">
        <v>31</v>
      </c>
      <c r="O422" s="69">
        <v>0.19354838709677399</v>
      </c>
      <c r="P422" s="69">
        <v>0.34569201195534299</v>
      </c>
      <c r="Q422" s="87">
        <v>-0.152143624858569</v>
      </c>
      <c r="R422" s="90">
        <v>-1</v>
      </c>
    </row>
    <row r="423" spans="1:18" s="2" customFormat="1" ht="15" customHeight="1" x14ac:dyDescent="0.2">
      <c r="A423" s="72">
        <v>816980</v>
      </c>
      <c r="B423" s="72" t="s">
        <v>612</v>
      </c>
      <c r="C423" s="72" t="s">
        <v>609</v>
      </c>
      <c r="D423" s="74">
        <v>23</v>
      </c>
      <c r="E423" s="69">
        <v>0.30434782608695699</v>
      </c>
      <c r="F423" s="69">
        <v>0.41672562105980798</v>
      </c>
      <c r="G423" s="87">
        <v>-0.112377794972851</v>
      </c>
      <c r="H423" s="90">
        <v>-1</v>
      </c>
      <c r="I423" s="74">
        <v>41</v>
      </c>
      <c r="J423" s="69">
        <v>0.24390243902438999</v>
      </c>
      <c r="K423" s="69">
        <v>0.22411129667556501</v>
      </c>
      <c r="L423" s="87">
        <v>1.979114234882498E-2</v>
      </c>
      <c r="M423" s="89">
        <v>0</v>
      </c>
      <c r="N423" s="74">
        <v>49</v>
      </c>
      <c r="O423" s="69">
        <v>0.51020408163265296</v>
      </c>
      <c r="P423" s="69">
        <v>0.52939691282672496</v>
      </c>
      <c r="Q423" s="87">
        <v>-1.9192831194072002E-2</v>
      </c>
      <c r="R423" s="89">
        <v>0</v>
      </c>
    </row>
    <row r="424" spans="1:18" s="2" customFormat="1" ht="15" customHeight="1" x14ac:dyDescent="0.2">
      <c r="A424" s="72">
        <v>901707</v>
      </c>
      <c r="B424" s="72" t="s">
        <v>613</v>
      </c>
      <c r="C424" s="72" t="s">
        <v>614</v>
      </c>
      <c r="D424" s="74">
        <v>44</v>
      </c>
      <c r="E424" s="69">
        <v>0.38636363636363602</v>
      </c>
      <c r="F424" s="69">
        <v>0.34524588707777998</v>
      </c>
      <c r="G424" s="87">
        <v>4.1117749285856042E-2</v>
      </c>
      <c r="H424" s="89">
        <v>0</v>
      </c>
      <c r="I424" s="74">
        <v>42</v>
      </c>
      <c r="J424" s="69">
        <v>0.35714285714285698</v>
      </c>
      <c r="K424" s="69">
        <v>0.39551707731832197</v>
      </c>
      <c r="L424" s="87">
        <v>-3.837422017546499E-2</v>
      </c>
      <c r="M424" s="89">
        <v>0</v>
      </c>
      <c r="N424" s="74">
        <v>43</v>
      </c>
      <c r="O424" s="69">
        <v>0.32558139534883701</v>
      </c>
      <c r="P424" s="69">
        <v>0.286235203198133</v>
      </c>
      <c r="Q424" s="87">
        <v>3.9346192150704007E-2</v>
      </c>
      <c r="R424" s="89">
        <v>0</v>
      </c>
    </row>
    <row r="425" spans="1:18" s="2" customFormat="1" ht="15" customHeight="1" x14ac:dyDescent="0.2">
      <c r="A425" s="72">
        <v>902600</v>
      </c>
      <c r="B425" s="72" t="s">
        <v>615</v>
      </c>
      <c r="C425" s="72" t="s">
        <v>616</v>
      </c>
      <c r="D425" s="74">
        <v>25</v>
      </c>
      <c r="E425" s="69">
        <v>0.48</v>
      </c>
      <c r="F425" s="69">
        <v>0.4127777094906</v>
      </c>
      <c r="G425" s="87">
        <v>6.7222290509399985E-2</v>
      </c>
      <c r="H425" s="88">
        <v>1</v>
      </c>
      <c r="I425" s="74">
        <v>16</v>
      </c>
      <c r="J425" s="69">
        <v>0.3125</v>
      </c>
      <c r="K425" s="69">
        <v>0.30957909873556999</v>
      </c>
      <c r="L425" s="87">
        <v>2.9209012644300092E-3</v>
      </c>
      <c r="M425" s="89">
        <v>0</v>
      </c>
      <c r="N425" s="74">
        <v>13</v>
      </c>
      <c r="O425" s="69" t="s">
        <v>13</v>
      </c>
      <c r="P425" s="69" t="s">
        <v>13</v>
      </c>
      <c r="Q425" s="69" t="s">
        <v>13</v>
      </c>
      <c r="R425" s="69" t="s">
        <v>13</v>
      </c>
    </row>
    <row r="426" spans="1:18" s="2" customFormat="1" ht="15" customHeight="1" x14ac:dyDescent="0.2">
      <c r="A426" s="72">
        <v>902777</v>
      </c>
      <c r="B426" s="72" t="s">
        <v>617</v>
      </c>
      <c r="C426" s="72" t="s">
        <v>616</v>
      </c>
      <c r="D426" s="74">
        <v>23</v>
      </c>
      <c r="E426" s="69">
        <v>0.565217391304348</v>
      </c>
      <c r="F426" s="69">
        <v>0.53621370830975201</v>
      </c>
      <c r="G426" s="87">
        <v>2.9003682994595992E-2</v>
      </c>
      <c r="H426" s="89">
        <v>0</v>
      </c>
      <c r="I426" s="74">
        <v>19</v>
      </c>
      <c r="J426" s="69">
        <v>0.42105263157894701</v>
      </c>
      <c r="K426" s="69">
        <v>0.45179104517420798</v>
      </c>
      <c r="L426" s="87">
        <v>-3.0738413595260972E-2</v>
      </c>
      <c r="M426" s="89">
        <v>0</v>
      </c>
      <c r="N426" s="74">
        <v>27</v>
      </c>
      <c r="O426" s="69">
        <v>0.51851851851851805</v>
      </c>
      <c r="P426" s="69">
        <v>0.41763226548309901</v>
      </c>
      <c r="Q426" s="87">
        <v>0.10088625303541904</v>
      </c>
      <c r="R426" s="88">
        <v>1</v>
      </c>
    </row>
    <row r="427" spans="1:18" s="2" customFormat="1" ht="15" customHeight="1" x14ac:dyDescent="0.2">
      <c r="A427" s="72">
        <v>903883</v>
      </c>
      <c r="B427" s="72" t="s">
        <v>618</v>
      </c>
      <c r="C427" s="72" t="s">
        <v>619</v>
      </c>
      <c r="D427" s="74">
        <v>63</v>
      </c>
      <c r="E427" s="69">
        <v>0.365079365079365</v>
      </c>
      <c r="F427" s="69">
        <v>0.38747953131402701</v>
      </c>
      <c r="G427" s="87">
        <v>-2.2400166234662011E-2</v>
      </c>
      <c r="H427" s="89">
        <v>0</v>
      </c>
      <c r="I427" s="74">
        <v>42</v>
      </c>
      <c r="J427" s="69">
        <v>0.214285714285714</v>
      </c>
      <c r="K427" s="69">
        <v>0.32817261551593602</v>
      </c>
      <c r="L427" s="87">
        <v>-0.11388690123022202</v>
      </c>
      <c r="M427" s="90">
        <v>-1</v>
      </c>
      <c r="N427" s="74">
        <v>58</v>
      </c>
      <c r="O427" s="69">
        <v>0.34482758620689702</v>
      </c>
      <c r="P427" s="69">
        <v>0.48560051830701501</v>
      </c>
      <c r="Q427" s="87">
        <v>-0.14077293210011799</v>
      </c>
      <c r="R427" s="90">
        <v>-1</v>
      </c>
    </row>
    <row r="428" spans="1:18" s="2" customFormat="1" ht="15" customHeight="1" x14ac:dyDescent="0.2">
      <c r="A428" s="72">
        <v>904816</v>
      </c>
      <c r="B428" s="72" t="s">
        <v>620</v>
      </c>
      <c r="C428" s="72" t="s">
        <v>621</v>
      </c>
      <c r="D428" s="74">
        <v>35</v>
      </c>
      <c r="E428" s="69">
        <v>0.22857142857142901</v>
      </c>
      <c r="F428" s="69">
        <v>0.29257878065538301</v>
      </c>
      <c r="G428" s="87">
        <v>-6.4007352083954E-2</v>
      </c>
      <c r="H428" s="90">
        <v>-1</v>
      </c>
      <c r="I428" s="74">
        <v>38</v>
      </c>
      <c r="J428" s="69">
        <v>0.31578947368421101</v>
      </c>
      <c r="K428" s="69">
        <v>0.24151311484531099</v>
      </c>
      <c r="L428" s="87">
        <v>7.427635883890002E-2</v>
      </c>
      <c r="M428" s="88">
        <v>1</v>
      </c>
      <c r="N428" s="74">
        <v>29</v>
      </c>
      <c r="O428" s="69">
        <v>0.13793103448275901</v>
      </c>
      <c r="P428" s="69">
        <v>0.22004886692230999</v>
      </c>
      <c r="Q428" s="87">
        <v>-8.2117832439550981E-2</v>
      </c>
      <c r="R428" s="90">
        <v>-1</v>
      </c>
    </row>
    <row r="429" spans="1:18" s="2" customFormat="1" ht="15" customHeight="1" x14ac:dyDescent="0.2">
      <c r="A429" s="72">
        <v>905382</v>
      </c>
      <c r="B429" s="72" t="s">
        <v>622</v>
      </c>
      <c r="C429" s="72" t="s">
        <v>623</v>
      </c>
      <c r="D429" s="74">
        <v>42</v>
      </c>
      <c r="E429" s="69">
        <v>0.452380952380952</v>
      </c>
      <c r="F429" s="69">
        <v>0.342811098947718</v>
      </c>
      <c r="G429" s="87">
        <v>0.109569853433234</v>
      </c>
      <c r="H429" s="88">
        <v>1</v>
      </c>
      <c r="I429" s="74">
        <v>32</v>
      </c>
      <c r="J429" s="69">
        <v>0.4375</v>
      </c>
      <c r="K429" s="69">
        <v>0.29866190860757402</v>
      </c>
      <c r="L429" s="87">
        <v>0.13883809139242598</v>
      </c>
      <c r="M429" s="88">
        <v>1</v>
      </c>
      <c r="N429" s="74">
        <v>33</v>
      </c>
      <c r="O429" s="69">
        <v>0.66666666666666696</v>
      </c>
      <c r="P429" s="69">
        <v>0.39850240603453702</v>
      </c>
      <c r="Q429" s="87">
        <v>0.26816426063212995</v>
      </c>
      <c r="R429" s="88">
        <v>1</v>
      </c>
    </row>
    <row r="430" spans="1:18" s="2" customFormat="1" ht="15" customHeight="1" x14ac:dyDescent="0.2">
      <c r="A430" s="72">
        <v>906646</v>
      </c>
      <c r="B430" s="72" t="s">
        <v>624</v>
      </c>
      <c r="C430" s="72" t="s">
        <v>625</v>
      </c>
      <c r="D430" s="74">
        <v>27</v>
      </c>
      <c r="E430" s="69">
        <v>0.407407407407407</v>
      </c>
      <c r="F430" s="69">
        <v>0.56633157099384701</v>
      </c>
      <c r="G430" s="87">
        <v>-0.15892416358644001</v>
      </c>
      <c r="H430" s="90">
        <v>-1</v>
      </c>
      <c r="I430" s="74">
        <v>15</v>
      </c>
      <c r="J430" s="69">
        <v>0.266666666666667</v>
      </c>
      <c r="K430" s="69">
        <v>0.28026903639412298</v>
      </c>
      <c r="L430" s="87">
        <v>-1.3602369727455987E-2</v>
      </c>
      <c r="M430" s="89">
        <v>0</v>
      </c>
      <c r="N430" s="74">
        <v>14</v>
      </c>
      <c r="O430" s="69" t="s">
        <v>13</v>
      </c>
      <c r="P430" s="69" t="s">
        <v>13</v>
      </c>
      <c r="Q430" s="69" t="s">
        <v>13</v>
      </c>
      <c r="R430" s="69" t="s">
        <v>13</v>
      </c>
    </row>
    <row r="431" spans="1:18" s="2" customFormat="1" ht="15" customHeight="1" x14ac:dyDescent="0.2">
      <c r="A431" s="72">
        <v>906690</v>
      </c>
      <c r="B431" s="72" t="s">
        <v>626</v>
      </c>
      <c r="C431" s="72" t="s">
        <v>625</v>
      </c>
      <c r="D431" s="74">
        <v>73</v>
      </c>
      <c r="E431" s="69">
        <v>0.45205479452054798</v>
      </c>
      <c r="F431" s="69">
        <v>0.43662772313667902</v>
      </c>
      <c r="G431" s="87">
        <v>1.5427071383868951E-2</v>
      </c>
      <c r="H431" s="89">
        <v>0</v>
      </c>
      <c r="I431" s="74">
        <v>82</v>
      </c>
      <c r="J431" s="69">
        <v>0.48780487804877998</v>
      </c>
      <c r="K431" s="69">
        <v>0.36802941913845</v>
      </c>
      <c r="L431" s="87">
        <v>0.11977545891032998</v>
      </c>
      <c r="M431" s="88">
        <v>1</v>
      </c>
      <c r="N431" s="74">
        <v>65</v>
      </c>
      <c r="O431" s="69">
        <v>0.33846153846153798</v>
      </c>
      <c r="P431" s="69">
        <v>0.511109413816209</v>
      </c>
      <c r="Q431" s="87">
        <v>-0.17264787535467102</v>
      </c>
      <c r="R431" s="90">
        <v>-1</v>
      </c>
    </row>
    <row r="432" spans="1:18" s="2" customFormat="1" ht="15" customHeight="1" x14ac:dyDescent="0.2">
      <c r="A432" s="72">
        <v>907186</v>
      </c>
      <c r="B432" s="72" t="s">
        <v>627</v>
      </c>
      <c r="C432" s="72" t="s">
        <v>628</v>
      </c>
      <c r="D432" s="74">
        <v>44</v>
      </c>
      <c r="E432" s="69">
        <v>0.63636363636363602</v>
      </c>
      <c r="F432" s="69">
        <v>0.54356196021511705</v>
      </c>
      <c r="G432" s="87">
        <v>9.2801676148518975E-2</v>
      </c>
      <c r="H432" s="88">
        <v>1</v>
      </c>
      <c r="I432" s="74">
        <v>69</v>
      </c>
      <c r="J432" s="69">
        <v>0.60869565217391297</v>
      </c>
      <c r="K432" s="69">
        <v>0.466285115026427</v>
      </c>
      <c r="L432" s="87">
        <v>0.14241053714748597</v>
      </c>
      <c r="M432" s="88">
        <v>1</v>
      </c>
      <c r="N432" s="74">
        <v>58</v>
      </c>
      <c r="O432" s="69">
        <v>0.41379310344827602</v>
      </c>
      <c r="P432" s="69">
        <v>0.39913679992169698</v>
      </c>
      <c r="Q432" s="87">
        <v>1.465630352657904E-2</v>
      </c>
      <c r="R432" s="89">
        <v>0</v>
      </c>
    </row>
    <row r="433" spans="1:18" s="2" customFormat="1" ht="15" customHeight="1" x14ac:dyDescent="0.2">
      <c r="A433" s="72">
        <v>907230</v>
      </c>
      <c r="B433" s="72" t="s">
        <v>629</v>
      </c>
      <c r="C433" s="72" t="s">
        <v>628</v>
      </c>
      <c r="D433" s="74">
        <v>73</v>
      </c>
      <c r="E433" s="69">
        <v>0.61643835616438403</v>
      </c>
      <c r="F433" s="69">
        <v>0.53912597186443301</v>
      </c>
      <c r="G433" s="87">
        <v>7.731238429995102E-2</v>
      </c>
      <c r="H433" s="88">
        <v>1</v>
      </c>
      <c r="I433" s="74">
        <v>58</v>
      </c>
      <c r="J433" s="69">
        <v>0.60344827586206895</v>
      </c>
      <c r="K433" s="69">
        <v>0.51670658412522896</v>
      </c>
      <c r="L433" s="87">
        <v>8.6741691736839988E-2</v>
      </c>
      <c r="M433" s="88">
        <v>1</v>
      </c>
      <c r="N433" s="74">
        <v>53</v>
      </c>
      <c r="O433" s="69">
        <v>0.47169811320754701</v>
      </c>
      <c r="P433" s="69">
        <v>0.51306887374063004</v>
      </c>
      <c r="Q433" s="87">
        <v>-4.1370760533083029E-2</v>
      </c>
      <c r="R433" s="89">
        <v>0</v>
      </c>
    </row>
    <row r="434" spans="1:18" s="2" customFormat="1" ht="15" customHeight="1" x14ac:dyDescent="0.2">
      <c r="A434" s="72">
        <v>907334</v>
      </c>
      <c r="B434" s="72" t="s">
        <v>630</v>
      </c>
      <c r="C434" s="72" t="s">
        <v>628</v>
      </c>
      <c r="D434" s="74">
        <v>132</v>
      </c>
      <c r="E434" s="69">
        <v>0.68181818181818199</v>
      </c>
      <c r="F434" s="69">
        <v>0.61427211082337596</v>
      </c>
      <c r="G434" s="87">
        <v>6.7546070994806029E-2</v>
      </c>
      <c r="H434" s="88">
        <v>1</v>
      </c>
      <c r="I434" s="74">
        <v>140</v>
      </c>
      <c r="J434" s="69">
        <v>0.57142857142857095</v>
      </c>
      <c r="K434" s="69">
        <v>0.56210001760262196</v>
      </c>
      <c r="L434" s="87">
        <v>9.3285538259489931E-3</v>
      </c>
      <c r="M434" s="89">
        <v>0</v>
      </c>
      <c r="N434" s="74">
        <v>157</v>
      </c>
      <c r="O434" s="69">
        <v>0.59872611464968195</v>
      </c>
      <c r="P434" s="69">
        <v>0.57631787709752702</v>
      </c>
      <c r="Q434" s="87">
        <v>2.240823755215493E-2</v>
      </c>
      <c r="R434" s="89">
        <v>0</v>
      </c>
    </row>
    <row r="435" spans="1:18" s="2" customFormat="1" ht="15" customHeight="1" x14ac:dyDescent="0.2">
      <c r="A435" s="72">
        <v>907452</v>
      </c>
      <c r="B435" s="72" t="s">
        <v>631</v>
      </c>
      <c r="C435" s="72" t="s">
        <v>628</v>
      </c>
      <c r="D435" s="74">
        <v>33</v>
      </c>
      <c r="E435" s="69">
        <v>0.45454545454545497</v>
      </c>
      <c r="F435" s="69">
        <v>0.39007066679906499</v>
      </c>
      <c r="G435" s="87">
        <v>6.4474787746389983E-2</v>
      </c>
      <c r="H435" s="88">
        <v>1</v>
      </c>
      <c r="I435" s="74">
        <v>50</v>
      </c>
      <c r="J435" s="69">
        <v>0.54</v>
      </c>
      <c r="K435" s="69">
        <v>0.50875182995155499</v>
      </c>
      <c r="L435" s="87">
        <v>3.1248170048445045E-2</v>
      </c>
      <c r="M435" s="89">
        <v>0</v>
      </c>
      <c r="N435" s="74">
        <v>45</v>
      </c>
      <c r="O435" s="69">
        <v>0.64444444444444404</v>
      </c>
      <c r="P435" s="69">
        <v>0.57577593041662301</v>
      </c>
      <c r="Q435" s="87">
        <v>6.8668514027821037E-2</v>
      </c>
      <c r="R435" s="88">
        <v>1</v>
      </c>
    </row>
    <row r="436" spans="1:18" s="2" customFormat="1" ht="15" customHeight="1" x14ac:dyDescent="0.2">
      <c r="A436" s="72">
        <v>907986</v>
      </c>
      <c r="B436" s="72" t="s">
        <v>632</v>
      </c>
      <c r="C436" s="72" t="s">
        <v>628</v>
      </c>
      <c r="D436" s="74">
        <v>77</v>
      </c>
      <c r="E436" s="69">
        <v>0.32467532467532501</v>
      </c>
      <c r="F436" s="69">
        <v>0.400704708265187</v>
      </c>
      <c r="G436" s="87">
        <v>-7.6029383589861999E-2</v>
      </c>
      <c r="H436" s="90">
        <v>-1</v>
      </c>
      <c r="I436" s="74">
        <v>83</v>
      </c>
      <c r="J436" s="69">
        <v>0.30120481927710802</v>
      </c>
      <c r="K436" s="69">
        <v>0.332502633890435</v>
      </c>
      <c r="L436" s="87">
        <v>-3.129781461332698E-2</v>
      </c>
      <c r="M436" s="89">
        <v>0</v>
      </c>
      <c r="N436" s="74">
        <v>53</v>
      </c>
      <c r="O436" s="69">
        <v>0.58490566037735803</v>
      </c>
      <c r="P436" s="69">
        <v>0.48256941411492099</v>
      </c>
      <c r="Q436" s="87">
        <v>0.10233624626243704</v>
      </c>
      <c r="R436" s="88">
        <v>1</v>
      </c>
    </row>
    <row r="437" spans="1:18" s="2" customFormat="1" ht="15" customHeight="1" x14ac:dyDescent="0.2">
      <c r="A437" s="72">
        <v>908063</v>
      </c>
      <c r="B437" s="72" t="s">
        <v>633</v>
      </c>
      <c r="C437" s="72" t="s">
        <v>634</v>
      </c>
      <c r="D437" s="74">
        <v>18</v>
      </c>
      <c r="E437" s="69">
        <v>0.55555555555555602</v>
      </c>
      <c r="F437" s="69">
        <v>0.77008129390057201</v>
      </c>
      <c r="G437" s="87">
        <v>-0.21452573834501598</v>
      </c>
      <c r="H437" s="90">
        <v>-1</v>
      </c>
      <c r="I437" s="74">
        <v>16</v>
      </c>
      <c r="J437" s="69">
        <v>0.375</v>
      </c>
      <c r="K437" s="69">
        <v>0.67998310704313303</v>
      </c>
      <c r="L437" s="87">
        <v>-0.30498310704313303</v>
      </c>
      <c r="M437" s="90">
        <v>-1</v>
      </c>
      <c r="N437" s="74">
        <v>24</v>
      </c>
      <c r="O437" s="69">
        <v>0.70833333333333304</v>
      </c>
      <c r="P437" s="69">
        <v>0.64394335639995204</v>
      </c>
      <c r="Q437" s="87">
        <v>6.4389976933380999E-2</v>
      </c>
      <c r="R437" s="88">
        <v>1</v>
      </c>
    </row>
    <row r="438" spans="1:18" s="2" customFormat="1" ht="15" customHeight="1" x14ac:dyDescent="0.2">
      <c r="A438" s="72">
        <v>909050</v>
      </c>
      <c r="B438" s="72" t="s">
        <v>635</v>
      </c>
      <c r="C438" s="72" t="s">
        <v>636</v>
      </c>
      <c r="D438" s="74">
        <v>33</v>
      </c>
      <c r="E438" s="69">
        <v>0.39393939393939398</v>
      </c>
      <c r="F438" s="69">
        <v>0.37428313594713503</v>
      </c>
      <c r="G438" s="87">
        <v>1.9656257992258952E-2</v>
      </c>
      <c r="H438" s="89">
        <v>0</v>
      </c>
      <c r="I438" s="74">
        <v>26</v>
      </c>
      <c r="J438" s="69">
        <v>0.30769230769230799</v>
      </c>
      <c r="K438" s="69">
        <v>0.25340473839709599</v>
      </c>
      <c r="L438" s="87">
        <v>5.4287569295212001E-2</v>
      </c>
      <c r="M438" s="89">
        <v>0</v>
      </c>
      <c r="N438" s="74">
        <v>30</v>
      </c>
      <c r="O438" s="69">
        <v>0.233333333333333</v>
      </c>
      <c r="P438" s="69">
        <v>0.25700192701388003</v>
      </c>
      <c r="Q438" s="87">
        <v>-2.3668593680547023E-2</v>
      </c>
      <c r="R438" s="89">
        <v>0</v>
      </c>
    </row>
    <row r="439" spans="1:18" s="2" customFormat="1" ht="15" customHeight="1" x14ac:dyDescent="0.2">
      <c r="A439" s="72">
        <v>910279</v>
      </c>
      <c r="B439" s="72" t="s">
        <v>637</v>
      </c>
      <c r="C439" s="72" t="s">
        <v>638</v>
      </c>
      <c r="D439" s="74">
        <v>66</v>
      </c>
      <c r="E439" s="69">
        <v>0.42424242424242398</v>
      </c>
      <c r="F439" s="69">
        <v>0.40595482312491799</v>
      </c>
      <c r="G439" s="87">
        <v>1.8287601117505992E-2</v>
      </c>
      <c r="H439" s="89">
        <v>0</v>
      </c>
      <c r="I439" s="74">
        <v>55</v>
      </c>
      <c r="J439" s="69">
        <v>0.27272727272727298</v>
      </c>
      <c r="K439" s="69">
        <v>0.206092302803008</v>
      </c>
      <c r="L439" s="87">
        <v>6.6634969924264986E-2</v>
      </c>
      <c r="M439" s="88">
        <v>1</v>
      </c>
      <c r="N439" s="74">
        <v>60</v>
      </c>
      <c r="O439" s="69">
        <v>0.41666666666666702</v>
      </c>
      <c r="P439" s="69">
        <v>0.42446029916689398</v>
      </c>
      <c r="Q439" s="87">
        <v>-7.7936325002269657E-3</v>
      </c>
      <c r="R439" s="89">
        <v>0</v>
      </c>
    </row>
    <row r="440" spans="1:18" s="2" customFormat="1" ht="15" customHeight="1" x14ac:dyDescent="0.2">
      <c r="A440" s="72">
        <v>911065</v>
      </c>
      <c r="B440" s="72" t="s">
        <v>631</v>
      </c>
      <c r="C440" s="72" t="s">
        <v>639</v>
      </c>
      <c r="D440" s="74">
        <v>24</v>
      </c>
      <c r="E440" s="69">
        <v>0.625</v>
      </c>
      <c r="F440" s="69">
        <v>0.55668342375500901</v>
      </c>
      <c r="G440" s="87">
        <v>6.831657624499099E-2</v>
      </c>
      <c r="H440" s="88">
        <v>1</v>
      </c>
      <c r="I440" s="74">
        <v>13</v>
      </c>
      <c r="J440" s="69" t="s">
        <v>13</v>
      </c>
      <c r="K440" s="69" t="s">
        <v>13</v>
      </c>
      <c r="L440" s="69" t="s">
        <v>13</v>
      </c>
      <c r="M440" s="69" t="s">
        <v>13</v>
      </c>
      <c r="N440" s="74">
        <v>15</v>
      </c>
      <c r="O440" s="69">
        <v>0.53333333333333299</v>
      </c>
      <c r="P440" s="69">
        <v>0.38358844484343002</v>
      </c>
      <c r="Q440" s="87">
        <v>0.14974488848990297</v>
      </c>
      <c r="R440" s="88">
        <v>1</v>
      </c>
    </row>
    <row r="441" spans="1:18" s="2" customFormat="1" ht="15" customHeight="1" x14ac:dyDescent="0.2">
      <c r="A441" s="72">
        <v>911511</v>
      </c>
      <c r="B441" s="72" t="s">
        <v>640</v>
      </c>
      <c r="C441" s="72" t="s">
        <v>639</v>
      </c>
      <c r="D441" s="74">
        <v>13</v>
      </c>
      <c r="E441" s="69" t="s">
        <v>13</v>
      </c>
      <c r="F441" s="69" t="s">
        <v>13</v>
      </c>
      <c r="G441" s="69" t="s">
        <v>13</v>
      </c>
      <c r="H441" s="69" t="s">
        <v>13</v>
      </c>
      <c r="I441" s="74">
        <v>12</v>
      </c>
      <c r="J441" s="69" t="s">
        <v>13</v>
      </c>
      <c r="K441" s="69" t="s">
        <v>13</v>
      </c>
      <c r="L441" s="69" t="s">
        <v>13</v>
      </c>
      <c r="M441" s="69" t="s">
        <v>13</v>
      </c>
      <c r="N441" s="74">
        <v>15</v>
      </c>
      <c r="O441" s="69">
        <v>0.33333333333333298</v>
      </c>
      <c r="P441" s="69">
        <v>0.44067995087219602</v>
      </c>
      <c r="Q441" s="87">
        <v>-0.10734661753886304</v>
      </c>
      <c r="R441" s="90">
        <v>-1</v>
      </c>
    </row>
    <row r="442" spans="1:18" s="2" customFormat="1" ht="15" customHeight="1" x14ac:dyDescent="0.2">
      <c r="A442" s="72">
        <v>911829</v>
      </c>
      <c r="B442" s="72" t="s">
        <v>641</v>
      </c>
      <c r="C442" s="72" t="s">
        <v>639</v>
      </c>
      <c r="D442" s="74">
        <v>45</v>
      </c>
      <c r="E442" s="69">
        <v>0.31111111111111101</v>
      </c>
      <c r="F442" s="69">
        <v>0.39715976543710502</v>
      </c>
      <c r="G442" s="87">
        <v>-8.6048654325994012E-2</v>
      </c>
      <c r="H442" s="90">
        <v>-1</v>
      </c>
      <c r="I442" s="74">
        <v>47</v>
      </c>
      <c r="J442" s="69">
        <v>0.40425531914893598</v>
      </c>
      <c r="K442" s="69">
        <v>0.44201468179889802</v>
      </c>
      <c r="L442" s="87">
        <v>-3.7759362649962047E-2</v>
      </c>
      <c r="M442" s="89">
        <v>0</v>
      </c>
      <c r="N442" s="74">
        <v>37</v>
      </c>
      <c r="O442" s="69">
        <v>0.54054054054054101</v>
      </c>
      <c r="P442" s="69">
        <v>0.45381885135569699</v>
      </c>
      <c r="Q442" s="87">
        <v>8.672168918484402E-2</v>
      </c>
      <c r="R442" s="88">
        <v>1</v>
      </c>
    </row>
    <row r="443" spans="1:18" s="2" customFormat="1" ht="15" customHeight="1" x14ac:dyDescent="0.2">
      <c r="A443" s="72">
        <v>912009</v>
      </c>
      <c r="B443" s="72" t="s">
        <v>642</v>
      </c>
      <c r="C443" s="72" t="s">
        <v>643</v>
      </c>
      <c r="D443" s="74">
        <v>30</v>
      </c>
      <c r="E443" s="69">
        <v>0.4</v>
      </c>
      <c r="F443" s="69">
        <v>0.36442802350036002</v>
      </c>
      <c r="G443" s="87">
        <v>3.5571976499640001E-2</v>
      </c>
      <c r="H443" s="89">
        <v>0</v>
      </c>
      <c r="I443" s="74">
        <v>41</v>
      </c>
      <c r="J443" s="69">
        <v>0.39024390243902402</v>
      </c>
      <c r="K443" s="69">
        <v>0.31293642429836399</v>
      </c>
      <c r="L443" s="87">
        <v>7.7307478140660024E-2</v>
      </c>
      <c r="M443" s="88">
        <v>1</v>
      </c>
      <c r="N443" s="74">
        <v>35</v>
      </c>
      <c r="O443" s="69">
        <v>0.4</v>
      </c>
      <c r="P443" s="69">
        <v>0.30652456406261702</v>
      </c>
      <c r="Q443" s="87">
        <v>9.3475435937383E-2</v>
      </c>
      <c r="R443" s="88">
        <v>1</v>
      </c>
    </row>
    <row r="444" spans="1:18" s="2" customFormat="1" ht="15" customHeight="1" x14ac:dyDescent="0.2">
      <c r="A444" s="72">
        <v>912010</v>
      </c>
      <c r="B444" s="72" t="s">
        <v>644</v>
      </c>
      <c r="C444" s="72" t="s">
        <v>643</v>
      </c>
      <c r="D444" s="74">
        <v>80</v>
      </c>
      <c r="E444" s="69">
        <v>0.47499999999999998</v>
      </c>
      <c r="F444" s="69">
        <v>0.46793119977113001</v>
      </c>
      <c r="G444" s="87">
        <v>7.0688002288699647E-3</v>
      </c>
      <c r="H444" s="89">
        <v>0</v>
      </c>
      <c r="I444" s="74">
        <v>51</v>
      </c>
      <c r="J444" s="69">
        <v>0.54901960784313697</v>
      </c>
      <c r="K444" s="69">
        <v>0.438016529079373</v>
      </c>
      <c r="L444" s="87">
        <v>0.11100307876376397</v>
      </c>
      <c r="M444" s="88">
        <v>1</v>
      </c>
      <c r="N444" s="74">
        <v>50</v>
      </c>
      <c r="O444" s="69">
        <v>0.57999999999999996</v>
      </c>
      <c r="P444" s="69">
        <v>0.52066479249581099</v>
      </c>
      <c r="Q444" s="87">
        <v>5.9335207504188969E-2</v>
      </c>
      <c r="R444" s="88">
        <v>1</v>
      </c>
    </row>
    <row r="445" spans="1:18" s="2" customFormat="1" ht="15" customHeight="1" x14ac:dyDescent="0.2">
      <c r="A445" s="72">
        <v>912105</v>
      </c>
      <c r="B445" s="72" t="s">
        <v>645</v>
      </c>
      <c r="C445" s="72" t="s">
        <v>643</v>
      </c>
      <c r="D445" s="74">
        <v>6</v>
      </c>
      <c r="E445" s="69" t="s">
        <v>13</v>
      </c>
      <c r="F445" s="69" t="s">
        <v>13</v>
      </c>
      <c r="G445" s="69" t="s">
        <v>13</v>
      </c>
      <c r="H445" s="69" t="s">
        <v>13</v>
      </c>
      <c r="I445" s="74">
        <v>13</v>
      </c>
      <c r="J445" s="69" t="s">
        <v>13</v>
      </c>
      <c r="K445" s="69" t="s">
        <v>13</v>
      </c>
      <c r="L445" s="69" t="s">
        <v>13</v>
      </c>
      <c r="M445" s="69" t="s">
        <v>13</v>
      </c>
      <c r="N445" s="74">
        <v>11</v>
      </c>
      <c r="O445" s="69" t="s">
        <v>13</v>
      </c>
      <c r="P445" s="69" t="s">
        <v>13</v>
      </c>
      <c r="Q445" s="69" t="s">
        <v>13</v>
      </c>
      <c r="R445" s="69" t="s">
        <v>13</v>
      </c>
    </row>
    <row r="446" spans="1:18" s="2" customFormat="1" ht="15" customHeight="1" x14ac:dyDescent="0.2">
      <c r="A446" s="72">
        <v>912615</v>
      </c>
      <c r="B446" s="72" t="s">
        <v>646</v>
      </c>
      <c r="C446" s="72" t="s">
        <v>643</v>
      </c>
      <c r="D446" s="74">
        <v>44</v>
      </c>
      <c r="E446" s="69">
        <v>0.31818181818181801</v>
      </c>
      <c r="F446" s="69">
        <v>0.29422842525653697</v>
      </c>
      <c r="G446" s="87">
        <v>2.3953392925281036E-2</v>
      </c>
      <c r="H446" s="89">
        <v>0</v>
      </c>
      <c r="I446" s="74">
        <v>37</v>
      </c>
      <c r="J446" s="69">
        <v>0.108108108108108</v>
      </c>
      <c r="K446" s="69">
        <v>0.26507596943143502</v>
      </c>
      <c r="L446" s="87">
        <v>-0.15696786132332702</v>
      </c>
      <c r="M446" s="90">
        <v>-1</v>
      </c>
      <c r="N446" s="74">
        <v>52</v>
      </c>
      <c r="O446" s="69">
        <v>0.28846153846153799</v>
      </c>
      <c r="P446" s="69">
        <v>0.47956292462956301</v>
      </c>
      <c r="Q446" s="87">
        <v>-0.19110138616802502</v>
      </c>
      <c r="R446" s="90">
        <v>-1</v>
      </c>
    </row>
    <row r="447" spans="1:18" s="2" customFormat="1" ht="15" customHeight="1" x14ac:dyDescent="0.2">
      <c r="A447" s="72">
        <v>912797</v>
      </c>
      <c r="B447" s="72" t="s">
        <v>647</v>
      </c>
      <c r="C447" s="72" t="s">
        <v>643</v>
      </c>
      <c r="D447" s="74">
        <v>13</v>
      </c>
      <c r="E447" s="69" t="s">
        <v>13</v>
      </c>
      <c r="F447" s="69" t="s">
        <v>13</v>
      </c>
      <c r="G447" s="69" t="s">
        <v>13</v>
      </c>
      <c r="H447" s="69" t="s">
        <v>13</v>
      </c>
      <c r="I447" s="74">
        <v>21</v>
      </c>
      <c r="J447" s="69">
        <v>0.28571428571428598</v>
      </c>
      <c r="K447" s="69">
        <v>0.43460896623585499</v>
      </c>
      <c r="L447" s="87">
        <v>-0.14889468052156901</v>
      </c>
      <c r="M447" s="90">
        <v>-1</v>
      </c>
      <c r="N447" s="74">
        <v>17</v>
      </c>
      <c r="O447" s="69">
        <v>0.64705882352941202</v>
      </c>
      <c r="P447" s="69">
        <v>0.56455076319514197</v>
      </c>
      <c r="Q447" s="87">
        <v>8.250806033427005E-2</v>
      </c>
      <c r="R447" s="88">
        <v>1</v>
      </c>
    </row>
    <row r="448" spans="1:18" s="2" customFormat="1" ht="15" customHeight="1" x14ac:dyDescent="0.2">
      <c r="A448" s="72">
        <v>913322</v>
      </c>
      <c r="B448" s="72" t="s">
        <v>650</v>
      </c>
      <c r="C448" s="72" t="s">
        <v>649</v>
      </c>
      <c r="D448" s="74">
        <v>62</v>
      </c>
      <c r="E448" s="69">
        <v>0.58064516129032295</v>
      </c>
      <c r="F448" s="69">
        <v>0.61951171497310298</v>
      </c>
      <c r="G448" s="87">
        <v>-3.8866553682780025E-2</v>
      </c>
      <c r="H448" s="89">
        <v>0</v>
      </c>
      <c r="I448" s="74">
        <v>40</v>
      </c>
      <c r="J448" s="69">
        <v>0.57499999999999996</v>
      </c>
      <c r="K448" s="69">
        <v>0.454076872520907</v>
      </c>
      <c r="L448" s="87">
        <v>0.12092312747909295</v>
      </c>
      <c r="M448" s="88">
        <v>1</v>
      </c>
      <c r="N448" s="74">
        <v>52</v>
      </c>
      <c r="O448" s="69">
        <v>0.480769230769231</v>
      </c>
      <c r="P448" s="69">
        <v>0.55481165984067704</v>
      </c>
      <c r="Q448" s="87">
        <v>-7.4042429071446036E-2</v>
      </c>
      <c r="R448" s="90">
        <v>-1</v>
      </c>
    </row>
    <row r="449" spans="1:18" s="2" customFormat="1" ht="15" customHeight="1" x14ac:dyDescent="0.2">
      <c r="A449" s="72">
        <v>913463</v>
      </c>
      <c r="B449" s="72" t="s">
        <v>651</v>
      </c>
      <c r="C449" s="72" t="s">
        <v>649</v>
      </c>
      <c r="D449" s="74">
        <v>17</v>
      </c>
      <c r="E449" s="69">
        <v>0.52941176470588203</v>
      </c>
      <c r="F449" s="69">
        <v>0.38931588831734099</v>
      </c>
      <c r="G449" s="87">
        <v>0.14009587638854104</v>
      </c>
      <c r="H449" s="88">
        <v>1</v>
      </c>
      <c r="I449" s="74">
        <v>19</v>
      </c>
      <c r="J449" s="69">
        <v>0.47368421052631599</v>
      </c>
      <c r="K449" s="69">
        <v>0.55837692795262095</v>
      </c>
      <c r="L449" s="87">
        <v>-8.4692717426304964E-2</v>
      </c>
      <c r="M449" s="90">
        <v>-1</v>
      </c>
      <c r="N449" s="74">
        <v>12</v>
      </c>
      <c r="O449" s="69" t="s">
        <v>13</v>
      </c>
      <c r="P449" s="69" t="s">
        <v>13</v>
      </c>
      <c r="Q449" s="69" t="s">
        <v>13</v>
      </c>
      <c r="R449" s="69" t="s">
        <v>13</v>
      </c>
    </row>
    <row r="450" spans="1:18" s="2" customFormat="1" ht="15" customHeight="1" x14ac:dyDescent="0.2">
      <c r="A450" s="72">
        <v>914907</v>
      </c>
      <c r="B450" s="72" t="s">
        <v>652</v>
      </c>
      <c r="C450" s="72" t="s">
        <v>653</v>
      </c>
      <c r="D450" s="74">
        <v>59</v>
      </c>
      <c r="E450" s="69">
        <v>0.338983050847458</v>
      </c>
      <c r="F450" s="69">
        <v>0.37623326910188898</v>
      </c>
      <c r="G450" s="87">
        <v>-3.7250218254430978E-2</v>
      </c>
      <c r="H450" s="89">
        <v>0</v>
      </c>
      <c r="I450" s="74">
        <v>44</v>
      </c>
      <c r="J450" s="69">
        <v>0.25</v>
      </c>
      <c r="K450" s="69">
        <v>0.23745011055394799</v>
      </c>
      <c r="L450" s="87">
        <v>1.2549889446052009E-2</v>
      </c>
      <c r="M450" s="89">
        <v>0</v>
      </c>
      <c r="N450" s="74">
        <v>58</v>
      </c>
      <c r="O450" s="69">
        <v>0.34482758620689702</v>
      </c>
      <c r="P450" s="69">
        <v>0.35782139883810199</v>
      </c>
      <c r="Q450" s="87">
        <v>-1.2993812631204971E-2</v>
      </c>
      <c r="R450" s="89">
        <v>0</v>
      </c>
    </row>
    <row r="451" spans="1:18" s="2" customFormat="1" ht="15" customHeight="1" x14ac:dyDescent="0.2">
      <c r="A451" s="72">
        <v>1001204</v>
      </c>
      <c r="B451" s="72" t="s">
        <v>654</v>
      </c>
      <c r="C451" s="72" t="s">
        <v>655</v>
      </c>
      <c r="D451" s="74">
        <v>71</v>
      </c>
      <c r="E451" s="69">
        <v>0.39436619718309901</v>
      </c>
      <c r="F451" s="69">
        <v>0.34380581687144801</v>
      </c>
      <c r="G451" s="87">
        <v>5.0560380311650999E-2</v>
      </c>
      <c r="H451" s="89">
        <v>0</v>
      </c>
      <c r="I451" s="74">
        <v>42</v>
      </c>
      <c r="J451" s="69">
        <v>0.42857142857142899</v>
      </c>
      <c r="K451" s="69">
        <v>0.46669034599930498</v>
      </c>
      <c r="L451" s="87">
        <v>-3.8118917427875987E-2</v>
      </c>
      <c r="M451" s="89">
        <v>0</v>
      </c>
      <c r="N451" s="74">
        <v>36</v>
      </c>
      <c r="O451" s="69">
        <v>0.61111111111111105</v>
      </c>
      <c r="P451" s="69">
        <v>0.44155684992400601</v>
      </c>
      <c r="Q451" s="87">
        <v>0.16955426118710504</v>
      </c>
      <c r="R451" s="88">
        <v>1</v>
      </c>
    </row>
    <row r="452" spans="1:18" s="2" customFormat="1" ht="15" customHeight="1" x14ac:dyDescent="0.2">
      <c r="A452" s="72">
        <v>1001452</v>
      </c>
      <c r="B452" s="72" t="s">
        <v>656</v>
      </c>
      <c r="C452" s="72" t="s">
        <v>655</v>
      </c>
      <c r="D452" s="74">
        <v>149</v>
      </c>
      <c r="E452" s="69">
        <v>0.42953020134228198</v>
      </c>
      <c r="F452" s="69">
        <v>0.52658723759120396</v>
      </c>
      <c r="G452" s="87">
        <v>-9.705703624892198E-2</v>
      </c>
      <c r="H452" s="90">
        <v>-1</v>
      </c>
      <c r="I452" s="74">
        <v>131</v>
      </c>
      <c r="J452" s="69">
        <v>0.458015267175573</v>
      </c>
      <c r="K452" s="69">
        <v>0.43971320015071502</v>
      </c>
      <c r="L452" s="87">
        <v>1.8302067024857982E-2</v>
      </c>
      <c r="M452" s="89">
        <v>0</v>
      </c>
      <c r="N452" s="74">
        <v>149</v>
      </c>
      <c r="O452" s="69">
        <v>0.42953020134228198</v>
      </c>
      <c r="P452" s="69">
        <v>0.50905685333343198</v>
      </c>
      <c r="Q452" s="87">
        <v>-7.9526651991149999E-2</v>
      </c>
      <c r="R452" s="90">
        <v>-1</v>
      </c>
    </row>
    <row r="453" spans="1:18" s="2" customFormat="1" ht="15" customHeight="1" x14ac:dyDescent="0.2">
      <c r="A453" s="72">
        <v>1001807</v>
      </c>
      <c r="B453" s="72" t="s">
        <v>657</v>
      </c>
      <c r="C453" s="72" t="s">
        <v>655</v>
      </c>
      <c r="D453" s="74">
        <v>196</v>
      </c>
      <c r="E453" s="69">
        <v>0.43877551020408201</v>
      </c>
      <c r="F453" s="69">
        <v>0.43287553177193</v>
      </c>
      <c r="G453" s="87">
        <v>5.8999784321520088E-3</v>
      </c>
      <c r="H453" s="89">
        <v>0</v>
      </c>
      <c r="I453" s="74">
        <v>138</v>
      </c>
      <c r="J453" s="69">
        <v>0.434782608695652</v>
      </c>
      <c r="K453" s="69">
        <v>0.386476126905474</v>
      </c>
      <c r="L453" s="87">
        <v>4.8306481790177991E-2</v>
      </c>
      <c r="M453" s="89">
        <v>0</v>
      </c>
      <c r="N453" s="74">
        <v>180</v>
      </c>
      <c r="O453" s="69">
        <v>0.43333333333333302</v>
      </c>
      <c r="P453" s="69">
        <v>0.445232920859499</v>
      </c>
      <c r="Q453" s="87">
        <v>-1.1899587526165989E-2</v>
      </c>
      <c r="R453" s="89">
        <v>0</v>
      </c>
    </row>
    <row r="454" spans="1:18" s="2" customFormat="1" ht="15" customHeight="1" x14ac:dyDescent="0.2">
      <c r="A454" s="72">
        <v>1001811</v>
      </c>
      <c r="B454" s="72" t="s">
        <v>658</v>
      </c>
      <c r="C454" s="72" t="s">
        <v>655</v>
      </c>
      <c r="D454" s="74">
        <v>99</v>
      </c>
      <c r="E454" s="69">
        <v>0.39393939393939398</v>
      </c>
      <c r="F454" s="69">
        <v>0.39176392181298397</v>
      </c>
      <c r="G454" s="87">
        <v>2.1754721264100052E-3</v>
      </c>
      <c r="H454" s="89">
        <v>0</v>
      </c>
      <c r="I454" s="74">
        <v>89</v>
      </c>
      <c r="J454" s="69">
        <v>0.24719101123595499</v>
      </c>
      <c r="K454" s="69">
        <v>0.25786273567963702</v>
      </c>
      <c r="L454" s="87">
        <v>-1.0671724443682029E-2</v>
      </c>
      <c r="M454" s="89">
        <v>0</v>
      </c>
      <c r="N454" s="74">
        <v>91</v>
      </c>
      <c r="O454" s="69">
        <v>0.49450549450549502</v>
      </c>
      <c r="P454" s="69">
        <v>0.43143556827278101</v>
      </c>
      <c r="Q454" s="87">
        <v>6.3069926232714013E-2</v>
      </c>
      <c r="R454" s="88">
        <v>1</v>
      </c>
    </row>
    <row r="455" spans="1:18" s="2" customFormat="1" ht="15" customHeight="1" x14ac:dyDescent="0.2">
      <c r="A455" s="72">
        <v>1001951</v>
      </c>
      <c r="B455" s="72" t="s">
        <v>659</v>
      </c>
      <c r="C455" s="72" t="s">
        <v>655</v>
      </c>
      <c r="D455" s="74">
        <v>69</v>
      </c>
      <c r="E455" s="69">
        <v>0.31884057971014501</v>
      </c>
      <c r="F455" s="69">
        <v>0.31472307272772299</v>
      </c>
      <c r="G455" s="87">
        <v>4.1175069824220256E-3</v>
      </c>
      <c r="H455" s="89">
        <v>0</v>
      </c>
      <c r="I455" s="74">
        <v>69</v>
      </c>
      <c r="J455" s="69">
        <v>0.42028985507246402</v>
      </c>
      <c r="K455" s="69">
        <v>0.389187059743691</v>
      </c>
      <c r="L455" s="87">
        <v>3.1102795328773025E-2</v>
      </c>
      <c r="M455" s="89">
        <v>0</v>
      </c>
      <c r="N455" s="74">
        <v>56</v>
      </c>
      <c r="O455" s="69">
        <v>0.30357142857142899</v>
      </c>
      <c r="P455" s="69">
        <v>0.35713583912979902</v>
      </c>
      <c r="Q455" s="87">
        <v>-5.3564410558370024E-2</v>
      </c>
      <c r="R455" s="89">
        <v>0</v>
      </c>
    </row>
    <row r="456" spans="1:18" s="2" customFormat="1" ht="15" customHeight="1" x14ac:dyDescent="0.2">
      <c r="A456" s="72">
        <v>1002365</v>
      </c>
      <c r="B456" s="72" t="s">
        <v>660</v>
      </c>
      <c r="C456" s="72" t="s">
        <v>661</v>
      </c>
      <c r="D456" s="74">
        <v>51</v>
      </c>
      <c r="E456" s="69">
        <v>0.37254901960784298</v>
      </c>
      <c r="F456" s="69">
        <v>0.33065323239991701</v>
      </c>
      <c r="G456" s="87">
        <v>4.1895787207925972E-2</v>
      </c>
      <c r="H456" s="89">
        <v>0</v>
      </c>
      <c r="I456" s="74">
        <v>45</v>
      </c>
      <c r="J456" s="69">
        <v>0.31111111111111101</v>
      </c>
      <c r="K456" s="69">
        <v>0.37875436756673497</v>
      </c>
      <c r="L456" s="87">
        <v>-6.7643256455623968E-2</v>
      </c>
      <c r="M456" s="90">
        <v>-1</v>
      </c>
      <c r="N456" s="74">
        <v>48</v>
      </c>
      <c r="O456" s="69">
        <v>0.375</v>
      </c>
      <c r="P456" s="69">
        <v>0.49476406575736998</v>
      </c>
      <c r="Q456" s="87">
        <v>-0.11976406575736998</v>
      </c>
      <c r="R456" s="90">
        <v>-1</v>
      </c>
    </row>
    <row r="457" spans="1:18" s="2" customFormat="1" ht="15" customHeight="1" x14ac:dyDescent="0.2">
      <c r="A457" s="72">
        <v>1003068</v>
      </c>
      <c r="B457" s="72" t="s">
        <v>662</v>
      </c>
      <c r="C457" s="72" t="s">
        <v>663</v>
      </c>
      <c r="D457" s="74">
        <v>33</v>
      </c>
      <c r="E457" s="69">
        <v>0.45454545454545497</v>
      </c>
      <c r="F457" s="69">
        <v>0.42926927790616598</v>
      </c>
      <c r="G457" s="87">
        <v>2.5276176639288994E-2</v>
      </c>
      <c r="H457" s="89">
        <v>0</v>
      </c>
      <c r="I457" s="74">
        <v>48</v>
      </c>
      <c r="J457" s="69">
        <v>0.375</v>
      </c>
      <c r="K457" s="69">
        <v>0.491556546172635</v>
      </c>
      <c r="L457" s="87">
        <v>-0.116556546172635</v>
      </c>
      <c r="M457" s="90">
        <v>-1</v>
      </c>
      <c r="N457" s="74">
        <v>29</v>
      </c>
      <c r="O457" s="69">
        <v>0.65517241379310298</v>
      </c>
      <c r="P457" s="69">
        <v>0.56978721106943897</v>
      </c>
      <c r="Q457" s="87">
        <v>8.5385202723664011E-2</v>
      </c>
      <c r="R457" s="88">
        <v>1</v>
      </c>
    </row>
    <row r="458" spans="1:18" s="2" customFormat="1" ht="15" customHeight="1" x14ac:dyDescent="0.2">
      <c r="A458" s="72">
        <v>1003860</v>
      </c>
      <c r="B458" s="72" t="s">
        <v>664</v>
      </c>
      <c r="C458" s="72" t="s">
        <v>663</v>
      </c>
      <c r="D458" s="74">
        <v>40</v>
      </c>
      <c r="E458" s="69">
        <v>0.45</v>
      </c>
      <c r="F458" s="69">
        <v>0.43989992129665301</v>
      </c>
      <c r="G458" s="87">
        <v>1.0100078703347004E-2</v>
      </c>
      <c r="H458" s="89">
        <v>0</v>
      </c>
      <c r="I458" s="74">
        <v>21</v>
      </c>
      <c r="J458" s="69">
        <v>0.42857142857142899</v>
      </c>
      <c r="K458" s="69">
        <v>0.41252467211351401</v>
      </c>
      <c r="L458" s="87">
        <v>1.6046756457914979E-2</v>
      </c>
      <c r="M458" s="89">
        <v>0</v>
      </c>
      <c r="N458" s="74">
        <v>36</v>
      </c>
      <c r="O458" s="69">
        <v>0.63888888888888895</v>
      </c>
      <c r="P458" s="69">
        <v>0.57087047925203405</v>
      </c>
      <c r="Q458" s="87">
        <v>6.8018409636854904E-2</v>
      </c>
      <c r="R458" s="88">
        <v>1</v>
      </c>
    </row>
    <row r="459" spans="1:18" s="2" customFormat="1" ht="15" customHeight="1" x14ac:dyDescent="0.2">
      <c r="A459" s="72">
        <v>1003989</v>
      </c>
      <c r="B459" s="72" t="s">
        <v>665</v>
      </c>
      <c r="C459" s="72" t="s">
        <v>663</v>
      </c>
      <c r="D459" s="74">
        <v>53</v>
      </c>
      <c r="E459" s="69">
        <v>0.47169811320754701</v>
      </c>
      <c r="F459" s="69">
        <v>0.48667044712695401</v>
      </c>
      <c r="G459" s="87">
        <v>-1.4972333919406999E-2</v>
      </c>
      <c r="H459" s="89">
        <v>0</v>
      </c>
      <c r="I459" s="74">
        <v>50</v>
      </c>
      <c r="J459" s="69">
        <v>0.4</v>
      </c>
      <c r="K459" s="69">
        <v>0.42882382816035602</v>
      </c>
      <c r="L459" s="87">
        <v>-2.8823828160356002E-2</v>
      </c>
      <c r="M459" s="89">
        <v>0</v>
      </c>
      <c r="N459" s="74">
        <v>52</v>
      </c>
      <c r="O459" s="69">
        <v>0.69230769230769196</v>
      </c>
      <c r="P459" s="69">
        <v>0.57361951074672901</v>
      </c>
      <c r="Q459" s="87">
        <v>0.11868818156096295</v>
      </c>
      <c r="R459" s="88">
        <v>1</v>
      </c>
    </row>
    <row r="460" spans="1:18" s="2" customFormat="1" ht="15" customHeight="1" x14ac:dyDescent="0.2">
      <c r="A460" s="72">
        <v>1004191</v>
      </c>
      <c r="B460" s="72" t="s">
        <v>666</v>
      </c>
      <c r="C460" s="72" t="s">
        <v>667</v>
      </c>
      <c r="D460" s="74">
        <v>125</v>
      </c>
      <c r="E460" s="69">
        <v>0.54400000000000004</v>
      </c>
      <c r="F460" s="69">
        <v>0.52365766103804401</v>
      </c>
      <c r="G460" s="87">
        <v>2.034233896195603E-2</v>
      </c>
      <c r="H460" s="89">
        <v>0</v>
      </c>
      <c r="I460" s="74">
        <v>122</v>
      </c>
      <c r="J460" s="69">
        <v>0.49180327868852503</v>
      </c>
      <c r="K460" s="69">
        <v>0.43553916009286697</v>
      </c>
      <c r="L460" s="87">
        <v>5.6264118595658053E-2</v>
      </c>
      <c r="M460" s="89">
        <v>0</v>
      </c>
      <c r="N460" s="74">
        <v>120</v>
      </c>
      <c r="O460" s="69">
        <v>0.54166666666666696</v>
      </c>
      <c r="P460" s="69">
        <v>0.53821612947461395</v>
      </c>
      <c r="Q460" s="87">
        <v>3.4505371920530159E-3</v>
      </c>
      <c r="R460" s="89">
        <v>0</v>
      </c>
    </row>
    <row r="461" spans="1:18" s="2" customFormat="1" ht="15" customHeight="1" x14ac:dyDescent="0.2">
      <c r="A461" s="72">
        <v>1004260</v>
      </c>
      <c r="B461" s="72" t="s">
        <v>668</v>
      </c>
      <c r="C461" s="72" t="s">
        <v>667</v>
      </c>
      <c r="D461" s="74">
        <v>68</v>
      </c>
      <c r="E461" s="69">
        <v>0.48529411764705899</v>
      </c>
      <c r="F461" s="69">
        <v>0.35445205531726198</v>
      </c>
      <c r="G461" s="87">
        <v>0.130842062329797</v>
      </c>
      <c r="H461" s="88">
        <v>1</v>
      </c>
      <c r="I461" s="74">
        <v>45</v>
      </c>
      <c r="J461" s="69">
        <v>0.31111111111111101</v>
      </c>
      <c r="K461" s="69">
        <v>0.31696329126739697</v>
      </c>
      <c r="L461" s="87">
        <v>-5.8521801562859688E-3</v>
      </c>
      <c r="M461" s="89">
        <v>0</v>
      </c>
      <c r="N461" s="74">
        <v>44</v>
      </c>
      <c r="O461" s="69">
        <v>0.31818181818181801</v>
      </c>
      <c r="P461" s="69">
        <v>0.28276737486274001</v>
      </c>
      <c r="Q461" s="87">
        <v>3.5414443319078004E-2</v>
      </c>
      <c r="R461" s="89">
        <v>0</v>
      </c>
    </row>
    <row r="462" spans="1:18" s="2" customFormat="1" ht="15" customHeight="1" x14ac:dyDescent="0.2">
      <c r="A462" s="72">
        <v>1005666</v>
      </c>
      <c r="B462" s="72" t="s">
        <v>669</v>
      </c>
      <c r="C462" s="72" t="s">
        <v>670</v>
      </c>
      <c r="D462" s="74">
        <v>102</v>
      </c>
      <c r="E462" s="69">
        <v>0.30392156862745101</v>
      </c>
      <c r="F462" s="69">
        <v>0.37525865161303201</v>
      </c>
      <c r="G462" s="87">
        <v>-7.1337082985581002E-2</v>
      </c>
      <c r="H462" s="90">
        <v>-1</v>
      </c>
      <c r="I462" s="74">
        <v>119</v>
      </c>
      <c r="J462" s="69">
        <v>0.28571428571428598</v>
      </c>
      <c r="K462" s="69">
        <v>0.34093013477254802</v>
      </c>
      <c r="L462" s="87">
        <v>-5.5215849058262045E-2</v>
      </c>
      <c r="M462" s="89">
        <v>0</v>
      </c>
      <c r="N462" s="74">
        <v>90</v>
      </c>
      <c r="O462" s="69">
        <v>0.32222222222222202</v>
      </c>
      <c r="P462" s="69">
        <v>0.440129363893623</v>
      </c>
      <c r="Q462" s="87">
        <v>-0.11790714167140098</v>
      </c>
      <c r="R462" s="90">
        <v>-1</v>
      </c>
    </row>
    <row r="463" spans="1:18" s="2" customFormat="1" ht="15" customHeight="1" x14ac:dyDescent="0.2">
      <c r="A463" s="72">
        <v>1006002</v>
      </c>
      <c r="B463" s="72" t="s">
        <v>671</v>
      </c>
      <c r="C463" s="72" t="s">
        <v>672</v>
      </c>
      <c r="D463" s="74">
        <v>129</v>
      </c>
      <c r="E463" s="69">
        <v>0.66666666666666696</v>
      </c>
      <c r="F463" s="69">
        <v>0.59847552489023703</v>
      </c>
      <c r="G463" s="87">
        <v>6.8191141776429931E-2</v>
      </c>
      <c r="H463" s="88">
        <v>1</v>
      </c>
      <c r="I463" s="74">
        <v>106</v>
      </c>
      <c r="J463" s="69">
        <v>0.62264150943396201</v>
      </c>
      <c r="K463" s="69">
        <v>0.525805057853307</v>
      </c>
      <c r="L463" s="87">
        <v>9.6836451580655014E-2</v>
      </c>
      <c r="M463" s="88">
        <v>1</v>
      </c>
      <c r="N463" s="74">
        <v>150</v>
      </c>
      <c r="O463" s="69">
        <v>0.64</v>
      </c>
      <c r="P463" s="69">
        <v>0.57870965317149303</v>
      </c>
      <c r="Q463" s="87">
        <v>6.1290346828506981E-2</v>
      </c>
      <c r="R463" s="88">
        <v>1</v>
      </c>
    </row>
    <row r="464" spans="1:18" s="2" customFormat="1" ht="15" customHeight="1" x14ac:dyDescent="0.2">
      <c r="A464" s="72">
        <v>1006011</v>
      </c>
      <c r="B464" s="72" t="s">
        <v>673</v>
      </c>
      <c r="C464" s="72" t="s">
        <v>672</v>
      </c>
      <c r="D464" s="74">
        <v>137</v>
      </c>
      <c r="E464" s="69">
        <v>0.547445255474453</v>
      </c>
      <c r="F464" s="69">
        <v>0.49523418239623601</v>
      </c>
      <c r="G464" s="87">
        <v>5.2211073078216985E-2</v>
      </c>
      <c r="H464" s="89">
        <v>0</v>
      </c>
      <c r="I464" s="74">
        <v>144</v>
      </c>
      <c r="J464" s="69">
        <v>0.35416666666666702</v>
      </c>
      <c r="K464" s="69">
        <v>0.36296694727082501</v>
      </c>
      <c r="L464" s="87">
        <v>-8.8002806041579951E-3</v>
      </c>
      <c r="M464" s="89">
        <v>0</v>
      </c>
      <c r="N464" s="74">
        <v>119</v>
      </c>
      <c r="O464" s="69">
        <v>0.24369747899159699</v>
      </c>
      <c r="P464" s="69">
        <v>0.33412011735964497</v>
      </c>
      <c r="Q464" s="87">
        <v>-9.0422638368047981E-2</v>
      </c>
      <c r="R464" s="90">
        <v>-1</v>
      </c>
    </row>
    <row r="465" spans="1:18" s="2" customFormat="1" ht="15" customHeight="1" x14ac:dyDescent="0.2">
      <c r="A465" s="72">
        <v>1006058</v>
      </c>
      <c r="B465" s="72" t="s">
        <v>674</v>
      </c>
      <c r="C465" s="72" t="s">
        <v>672</v>
      </c>
      <c r="D465" s="74">
        <v>157</v>
      </c>
      <c r="E465" s="69">
        <v>0.515923566878981</v>
      </c>
      <c r="F465" s="69">
        <v>0.437619392243567</v>
      </c>
      <c r="G465" s="87">
        <v>7.8304174635414003E-2</v>
      </c>
      <c r="H465" s="88">
        <v>1</v>
      </c>
      <c r="I465" s="74">
        <v>126</v>
      </c>
      <c r="J465" s="69">
        <v>0.49206349206349198</v>
      </c>
      <c r="K465" s="69">
        <v>0.46564825848928099</v>
      </c>
      <c r="L465" s="87">
        <v>2.6415233574210994E-2</v>
      </c>
      <c r="M465" s="89">
        <v>0</v>
      </c>
      <c r="N465" s="74">
        <v>131</v>
      </c>
      <c r="O465" s="69">
        <v>0.58778625954198505</v>
      </c>
      <c r="P465" s="69">
        <v>0.51386006838069598</v>
      </c>
      <c r="Q465" s="87">
        <v>7.3926191161289068E-2</v>
      </c>
      <c r="R465" s="88">
        <v>1</v>
      </c>
    </row>
    <row r="466" spans="1:18" s="2" customFormat="1" ht="15" customHeight="1" x14ac:dyDescent="0.2">
      <c r="A466" s="72">
        <v>1006317</v>
      </c>
      <c r="B466" s="72" t="s">
        <v>675</v>
      </c>
      <c r="C466" s="72" t="s">
        <v>672</v>
      </c>
      <c r="D466" s="74">
        <v>49</v>
      </c>
      <c r="E466" s="69">
        <v>0.38775510204081598</v>
      </c>
      <c r="F466" s="69">
        <v>0.39424856897928301</v>
      </c>
      <c r="G466" s="87">
        <v>-6.4934669384670296E-3</v>
      </c>
      <c r="H466" s="89">
        <v>0</v>
      </c>
      <c r="I466" s="74">
        <v>42</v>
      </c>
      <c r="J466" s="69">
        <v>0.40476190476190499</v>
      </c>
      <c r="K466" s="69">
        <v>0.40490229408543899</v>
      </c>
      <c r="L466" s="87">
        <v>-1.4038932353399591E-4</v>
      </c>
      <c r="M466" s="89">
        <v>0</v>
      </c>
      <c r="N466" s="74">
        <v>37</v>
      </c>
      <c r="O466" s="69">
        <v>0.21621621621621601</v>
      </c>
      <c r="P466" s="69">
        <v>0.268555651546454</v>
      </c>
      <c r="Q466" s="87">
        <v>-5.2339435330237993E-2</v>
      </c>
      <c r="R466" s="89">
        <v>0</v>
      </c>
    </row>
    <row r="467" spans="1:18" s="2" customFormat="1" ht="15" customHeight="1" x14ac:dyDescent="0.2">
      <c r="A467" s="72">
        <v>1006383</v>
      </c>
      <c r="B467" s="72" t="s">
        <v>676</v>
      </c>
      <c r="C467" s="72" t="s">
        <v>672</v>
      </c>
      <c r="D467" s="74">
        <v>42</v>
      </c>
      <c r="E467" s="69">
        <v>9.5238095238095205E-2</v>
      </c>
      <c r="F467" s="69">
        <v>0.203833598893886</v>
      </c>
      <c r="G467" s="87">
        <v>-0.10859550365579079</v>
      </c>
      <c r="H467" s="90">
        <v>-1</v>
      </c>
      <c r="I467" s="74">
        <v>9</v>
      </c>
      <c r="J467" s="69" t="s">
        <v>13</v>
      </c>
      <c r="K467" s="69" t="s">
        <v>13</v>
      </c>
      <c r="L467" s="69" t="s">
        <v>13</v>
      </c>
      <c r="M467" s="69" t="s">
        <v>13</v>
      </c>
      <c r="N467" s="74">
        <v>10</v>
      </c>
      <c r="O467" s="69" t="s">
        <v>13</v>
      </c>
      <c r="P467" s="69" t="s">
        <v>13</v>
      </c>
      <c r="Q467" s="69" t="s">
        <v>13</v>
      </c>
      <c r="R467" s="69" t="s">
        <v>13</v>
      </c>
    </row>
    <row r="468" spans="1:18" s="2" customFormat="1" ht="15" customHeight="1" x14ac:dyDescent="0.2">
      <c r="A468" s="72">
        <v>1006571</v>
      </c>
      <c r="B468" s="72" t="s">
        <v>677</v>
      </c>
      <c r="C468" s="72" t="s">
        <v>672</v>
      </c>
      <c r="D468" s="74">
        <v>80</v>
      </c>
      <c r="E468" s="69">
        <v>0.42499999999999999</v>
      </c>
      <c r="F468" s="69">
        <v>0.53725353654330299</v>
      </c>
      <c r="G468" s="87">
        <v>-0.112253536543303</v>
      </c>
      <c r="H468" s="90">
        <v>-1</v>
      </c>
      <c r="I468" s="74">
        <v>53</v>
      </c>
      <c r="J468" s="69">
        <v>0.339622641509434</v>
      </c>
      <c r="K468" s="69">
        <v>0.52355649752262901</v>
      </c>
      <c r="L468" s="87">
        <v>-0.18393385601319501</v>
      </c>
      <c r="M468" s="90">
        <v>-1</v>
      </c>
      <c r="N468" s="74">
        <v>60</v>
      </c>
      <c r="O468" s="69">
        <v>0.45</v>
      </c>
      <c r="P468" s="69">
        <v>0.57900993410881596</v>
      </c>
      <c r="Q468" s="87">
        <v>-0.12900993410881595</v>
      </c>
      <c r="R468" s="90">
        <v>-1</v>
      </c>
    </row>
    <row r="469" spans="1:18" s="2" customFormat="1" ht="15" customHeight="1" x14ac:dyDescent="0.2">
      <c r="A469" s="72">
        <v>1006719</v>
      </c>
      <c r="B469" s="72" t="s">
        <v>678</v>
      </c>
      <c r="C469" s="72" t="s">
        <v>672</v>
      </c>
      <c r="D469" s="74">
        <v>37</v>
      </c>
      <c r="E469" s="69">
        <v>0.21621621621621601</v>
      </c>
      <c r="F469" s="69">
        <v>0.34589911760345499</v>
      </c>
      <c r="G469" s="87">
        <v>-0.12968290138723898</v>
      </c>
      <c r="H469" s="90">
        <v>-1</v>
      </c>
      <c r="I469" s="74">
        <v>44</v>
      </c>
      <c r="J469" s="69">
        <v>0.204545454545455</v>
      </c>
      <c r="K469" s="69">
        <v>0.24162687163125299</v>
      </c>
      <c r="L469" s="87">
        <v>-3.7081417085797985E-2</v>
      </c>
      <c r="M469" s="89">
        <v>0</v>
      </c>
      <c r="N469" s="74">
        <v>36</v>
      </c>
      <c r="O469" s="69">
        <v>0.16666666666666699</v>
      </c>
      <c r="P469" s="69">
        <v>0.27751687420794402</v>
      </c>
      <c r="Q469" s="87">
        <v>-0.11085020754127703</v>
      </c>
      <c r="R469" s="90">
        <v>-1</v>
      </c>
    </row>
    <row r="470" spans="1:18" s="2" customFormat="1" ht="15" customHeight="1" x14ac:dyDescent="0.2">
      <c r="A470" s="72">
        <v>1007156</v>
      </c>
      <c r="B470" s="72" t="s">
        <v>679</v>
      </c>
      <c r="C470" s="72" t="s">
        <v>680</v>
      </c>
      <c r="D470" s="74">
        <v>26</v>
      </c>
      <c r="E470" s="69">
        <v>0.269230769230769</v>
      </c>
      <c r="F470" s="69">
        <v>0.378495479787408</v>
      </c>
      <c r="G470" s="87">
        <v>-0.109264710556639</v>
      </c>
      <c r="H470" s="90">
        <v>-1</v>
      </c>
      <c r="I470" s="74">
        <v>16</v>
      </c>
      <c r="J470" s="69">
        <v>0.375</v>
      </c>
      <c r="K470" s="69">
        <v>0.27061122046722003</v>
      </c>
      <c r="L470" s="87">
        <v>0.10438877953277997</v>
      </c>
      <c r="M470" s="88">
        <v>1</v>
      </c>
      <c r="N470" s="74">
        <v>18</v>
      </c>
      <c r="O470" s="69">
        <v>0.27777777777777801</v>
      </c>
      <c r="P470" s="69">
        <v>0.39085559008700999</v>
      </c>
      <c r="Q470" s="87">
        <v>-0.11307781230923197</v>
      </c>
      <c r="R470" s="90">
        <v>-1</v>
      </c>
    </row>
    <row r="471" spans="1:18" s="2" customFormat="1" ht="15" customHeight="1" x14ac:dyDescent="0.2">
      <c r="A471" s="72">
        <v>1008861</v>
      </c>
      <c r="B471" s="72" t="s">
        <v>681</v>
      </c>
      <c r="C471" s="72" t="s">
        <v>682</v>
      </c>
      <c r="D471" s="74">
        <v>34</v>
      </c>
      <c r="E471" s="69">
        <v>0.29411764705882398</v>
      </c>
      <c r="F471" s="69">
        <v>0.39302065062018599</v>
      </c>
      <c r="G471" s="87">
        <v>-9.8903003561362002E-2</v>
      </c>
      <c r="H471" s="90">
        <v>-1</v>
      </c>
      <c r="I471" s="74">
        <v>37</v>
      </c>
      <c r="J471" s="69">
        <v>0.54054054054054101</v>
      </c>
      <c r="K471" s="69">
        <v>0.37220542411823299</v>
      </c>
      <c r="L471" s="87">
        <v>0.16833511642230803</v>
      </c>
      <c r="M471" s="88">
        <v>1</v>
      </c>
      <c r="N471" s="74">
        <v>37</v>
      </c>
      <c r="O471" s="69">
        <v>0.24324324324324301</v>
      </c>
      <c r="P471" s="69">
        <v>0.21777591160970999</v>
      </c>
      <c r="Q471" s="87">
        <v>2.5467331633533014E-2</v>
      </c>
      <c r="R471" s="89">
        <v>0</v>
      </c>
    </row>
    <row r="472" spans="1:18" s="2" customFormat="1" ht="15" customHeight="1" x14ac:dyDescent="0.2">
      <c r="A472" s="72">
        <v>1009014</v>
      </c>
      <c r="B472" s="72" t="s">
        <v>683</v>
      </c>
      <c r="C472" s="72" t="s">
        <v>684</v>
      </c>
      <c r="D472" s="74">
        <v>79</v>
      </c>
      <c r="E472" s="69">
        <v>0.341772151898734</v>
      </c>
      <c r="F472" s="69">
        <v>0.39370698144715999</v>
      </c>
      <c r="G472" s="87">
        <v>-5.1934829548425987E-2</v>
      </c>
      <c r="H472" s="89">
        <v>0</v>
      </c>
      <c r="I472" s="74">
        <v>77</v>
      </c>
      <c r="J472" s="69">
        <v>0.42857142857142899</v>
      </c>
      <c r="K472" s="69">
        <v>0.42567568503895198</v>
      </c>
      <c r="L472" s="87">
        <v>2.8957435324770131E-3</v>
      </c>
      <c r="M472" s="89">
        <v>0</v>
      </c>
      <c r="N472" s="74">
        <v>81</v>
      </c>
      <c r="O472" s="69">
        <v>0.50617283950617298</v>
      </c>
      <c r="P472" s="69">
        <v>0.48247123266067998</v>
      </c>
      <c r="Q472" s="87">
        <v>2.3701606845492995E-2</v>
      </c>
      <c r="R472" s="89">
        <v>0</v>
      </c>
    </row>
    <row r="473" spans="1:18" s="2" customFormat="1" ht="15" customHeight="1" x14ac:dyDescent="0.2">
      <c r="A473" s="72">
        <v>1009042</v>
      </c>
      <c r="B473" s="72" t="s">
        <v>685</v>
      </c>
      <c r="C473" s="72" t="s">
        <v>684</v>
      </c>
      <c r="D473" s="74">
        <v>37</v>
      </c>
      <c r="E473" s="69">
        <v>0.51351351351351304</v>
      </c>
      <c r="F473" s="69">
        <v>0.41061538512219797</v>
      </c>
      <c r="G473" s="87">
        <v>0.10289812839131507</v>
      </c>
      <c r="H473" s="88">
        <v>1</v>
      </c>
      <c r="I473" s="74">
        <v>32</v>
      </c>
      <c r="J473" s="69">
        <v>0.53125</v>
      </c>
      <c r="K473" s="69">
        <v>0.45784673412815102</v>
      </c>
      <c r="L473" s="87">
        <v>7.3403265871848977E-2</v>
      </c>
      <c r="M473" s="88">
        <v>1</v>
      </c>
      <c r="N473" s="74">
        <v>34</v>
      </c>
      <c r="O473" s="69">
        <v>0.55882352941176505</v>
      </c>
      <c r="P473" s="69">
        <v>0.505289952604421</v>
      </c>
      <c r="Q473" s="87">
        <v>5.3533576807344052E-2</v>
      </c>
      <c r="R473" s="89">
        <v>0</v>
      </c>
    </row>
    <row r="474" spans="1:18" s="2" customFormat="1" ht="15" customHeight="1" x14ac:dyDescent="0.2">
      <c r="A474" s="72">
        <v>1009075</v>
      </c>
      <c r="B474" s="72" t="s">
        <v>686</v>
      </c>
      <c r="C474" s="72" t="s">
        <v>684</v>
      </c>
      <c r="D474" s="74">
        <v>68</v>
      </c>
      <c r="E474" s="69">
        <v>0.441176470588235</v>
      </c>
      <c r="F474" s="69">
        <v>0.36128425929362801</v>
      </c>
      <c r="G474" s="87">
        <v>7.9892211294606996E-2</v>
      </c>
      <c r="H474" s="88">
        <v>1</v>
      </c>
      <c r="I474" s="74">
        <v>72</v>
      </c>
      <c r="J474" s="69">
        <v>0.47222222222222199</v>
      </c>
      <c r="K474" s="69">
        <v>0.358862509205019</v>
      </c>
      <c r="L474" s="87">
        <v>0.11335971301720299</v>
      </c>
      <c r="M474" s="88">
        <v>1</v>
      </c>
      <c r="N474" s="74">
        <v>76</v>
      </c>
      <c r="O474" s="69">
        <v>0.57894736842105299</v>
      </c>
      <c r="P474" s="69">
        <v>0.48624692269075398</v>
      </c>
      <c r="Q474" s="87">
        <v>9.2700445730299008E-2</v>
      </c>
      <c r="R474" s="88">
        <v>1</v>
      </c>
    </row>
    <row r="475" spans="1:18" s="2" customFormat="1" ht="15" customHeight="1" x14ac:dyDescent="0.2">
      <c r="A475" s="72">
        <v>1009116</v>
      </c>
      <c r="B475" s="72" t="s">
        <v>687</v>
      </c>
      <c r="C475" s="72" t="s">
        <v>684</v>
      </c>
      <c r="D475" s="74">
        <v>89</v>
      </c>
      <c r="E475" s="69">
        <v>0.550561797752809</v>
      </c>
      <c r="F475" s="69">
        <v>0.49848052218582001</v>
      </c>
      <c r="G475" s="87">
        <v>5.2081275566988994E-2</v>
      </c>
      <c r="H475" s="89">
        <v>0</v>
      </c>
      <c r="I475" s="74">
        <v>63</v>
      </c>
      <c r="J475" s="69">
        <v>0.476190476190476</v>
      </c>
      <c r="K475" s="69">
        <v>0.45929804954298598</v>
      </c>
      <c r="L475" s="87">
        <v>1.6892426647490022E-2</v>
      </c>
      <c r="M475" s="89">
        <v>0</v>
      </c>
      <c r="N475" s="74">
        <v>66</v>
      </c>
      <c r="O475" s="69">
        <v>0.57575757575757602</v>
      </c>
      <c r="P475" s="69">
        <v>0.63266829015278603</v>
      </c>
      <c r="Q475" s="87">
        <v>-5.6910714395210005E-2</v>
      </c>
      <c r="R475" s="90">
        <v>-1</v>
      </c>
    </row>
    <row r="476" spans="1:18" s="2" customFormat="1" ht="15" customHeight="1" x14ac:dyDescent="0.2">
      <c r="A476" s="72">
        <v>1009142</v>
      </c>
      <c r="B476" s="72" t="s">
        <v>688</v>
      </c>
      <c r="C476" s="72" t="s">
        <v>684</v>
      </c>
      <c r="D476" s="74">
        <v>71</v>
      </c>
      <c r="E476" s="69">
        <v>0.38028169014084501</v>
      </c>
      <c r="F476" s="69">
        <v>0.39883051601484598</v>
      </c>
      <c r="G476" s="87">
        <v>-1.8548825874000974E-2</v>
      </c>
      <c r="H476" s="89">
        <v>0</v>
      </c>
      <c r="I476" s="74">
        <v>51</v>
      </c>
      <c r="J476" s="69">
        <v>0.39215686274509798</v>
      </c>
      <c r="K476" s="69">
        <v>0.35869512933070102</v>
      </c>
      <c r="L476" s="87">
        <v>3.3461733414396955E-2</v>
      </c>
      <c r="M476" s="89">
        <v>0</v>
      </c>
      <c r="N476" s="74">
        <v>41</v>
      </c>
      <c r="O476" s="69">
        <v>0.41463414634146301</v>
      </c>
      <c r="P476" s="69">
        <v>0.44357777976548102</v>
      </c>
      <c r="Q476" s="87">
        <v>-2.8943633424018012E-2</v>
      </c>
      <c r="R476" s="89">
        <v>0</v>
      </c>
    </row>
    <row r="477" spans="1:18" s="2" customFormat="1" ht="15" customHeight="1" x14ac:dyDescent="0.2">
      <c r="A477" s="72">
        <v>1009182</v>
      </c>
      <c r="B477" s="72" t="s">
        <v>689</v>
      </c>
      <c r="C477" s="72" t="s">
        <v>684</v>
      </c>
      <c r="D477" s="74">
        <v>62</v>
      </c>
      <c r="E477" s="69">
        <v>0.483870967741936</v>
      </c>
      <c r="F477" s="69">
        <v>0.47158838858381502</v>
      </c>
      <c r="G477" s="87">
        <v>1.2282579158120976E-2</v>
      </c>
      <c r="H477" s="89">
        <v>0</v>
      </c>
      <c r="I477" s="74">
        <v>73</v>
      </c>
      <c r="J477" s="69">
        <v>0.68493150684931503</v>
      </c>
      <c r="K477" s="69">
        <v>0.42585965385185198</v>
      </c>
      <c r="L477" s="87">
        <v>0.25907185299746305</v>
      </c>
      <c r="M477" s="88">
        <v>1</v>
      </c>
      <c r="N477" s="74">
        <v>67</v>
      </c>
      <c r="O477" s="69">
        <v>0.62686567164179097</v>
      </c>
      <c r="P477" s="69">
        <v>0.459418981746335</v>
      </c>
      <c r="Q477" s="87">
        <v>0.16744668989545597</v>
      </c>
      <c r="R477" s="88">
        <v>1</v>
      </c>
    </row>
    <row r="478" spans="1:18" s="2" customFormat="1" ht="15" customHeight="1" x14ac:dyDescent="0.2">
      <c r="A478" s="72">
        <v>1009234</v>
      </c>
      <c r="B478" s="72" t="s">
        <v>690</v>
      </c>
      <c r="C478" s="72" t="s">
        <v>684</v>
      </c>
      <c r="D478" s="74">
        <v>126</v>
      </c>
      <c r="E478" s="69">
        <v>0.39682539682539703</v>
      </c>
      <c r="F478" s="69">
        <v>0.42721345087451801</v>
      </c>
      <c r="G478" s="87">
        <v>-3.0388054049120983E-2</v>
      </c>
      <c r="H478" s="89">
        <v>0</v>
      </c>
      <c r="I478" s="74">
        <v>87</v>
      </c>
      <c r="J478" s="69">
        <v>0.32183908045977</v>
      </c>
      <c r="K478" s="69">
        <v>0.459813373031976</v>
      </c>
      <c r="L478" s="87">
        <v>-0.137974292572206</v>
      </c>
      <c r="M478" s="90">
        <v>-1</v>
      </c>
      <c r="N478" s="74">
        <v>100</v>
      </c>
      <c r="O478" s="69">
        <v>0.37</v>
      </c>
      <c r="P478" s="69">
        <v>0.44987218963626202</v>
      </c>
      <c r="Q478" s="87">
        <v>-7.9872189636262025E-2</v>
      </c>
      <c r="R478" s="90">
        <v>-1</v>
      </c>
    </row>
    <row r="479" spans="1:18" s="2" customFormat="1" ht="15" customHeight="1" x14ac:dyDescent="0.2">
      <c r="A479" s="72">
        <v>1009346</v>
      </c>
      <c r="B479" s="72" t="s">
        <v>691</v>
      </c>
      <c r="C479" s="72" t="s">
        <v>684</v>
      </c>
      <c r="D479" s="74">
        <v>72</v>
      </c>
      <c r="E479" s="69">
        <v>0.43055555555555602</v>
      </c>
      <c r="F479" s="69">
        <v>0.47078082903030699</v>
      </c>
      <c r="G479" s="87">
        <v>-4.0225273474750967E-2</v>
      </c>
      <c r="H479" s="89">
        <v>0</v>
      </c>
      <c r="I479" s="74">
        <v>71</v>
      </c>
      <c r="J479" s="69">
        <v>0.39436619718309901</v>
      </c>
      <c r="K479" s="69">
        <v>0.36836064452704098</v>
      </c>
      <c r="L479" s="87">
        <v>2.6005552656058029E-2</v>
      </c>
      <c r="M479" s="89">
        <v>0</v>
      </c>
      <c r="N479" s="74">
        <v>56</v>
      </c>
      <c r="O479" s="69">
        <v>0.41071428571428598</v>
      </c>
      <c r="P479" s="69">
        <v>0.43865090860737199</v>
      </c>
      <c r="Q479" s="87">
        <v>-2.7936622893086016E-2</v>
      </c>
      <c r="R479" s="89">
        <v>0</v>
      </c>
    </row>
    <row r="480" spans="1:18" s="2" customFormat="1" ht="15" customHeight="1" x14ac:dyDescent="0.2">
      <c r="A480" s="72">
        <v>1009432</v>
      </c>
      <c r="B480" s="72" t="s">
        <v>692</v>
      </c>
      <c r="C480" s="72" t="s">
        <v>684</v>
      </c>
      <c r="D480" s="74">
        <v>77</v>
      </c>
      <c r="E480" s="69">
        <v>0.75324675324675305</v>
      </c>
      <c r="F480" s="69">
        <v>0.68883089687280996</v>
      </c>
      <c r="G480" s="87">
        <v>6.4415856373943092E-2</v>
      </c>
      <c r="H480" s="88">
        <v>1</v>
      </c>
      <c r="I480" s="74">
        <v>77</v>
      </c>
      <c r="J480" s="69">
        <v>0.64935064935064901</v>
      </c>
      <c r="K480" s="69">
        <v>0.63141369524925695</v>
      </c>
      <c r="L480" s="87">
        <v>1.7936954101392066E-2</v>
      </c>
      <c r="M480" s="89">
        <v>0</v>
      </c>
      <c r="N480" s="74">
        <v>80</v>
      </c>
      <c r="O480" s="69">
        <v>0.83750000000000002</v>
      </c>
      <c r="P480" s="69">
        <v>0.78418772490766397</v>
      </c>
      <c r="Q480" s="87">
        <v>5.3312275092336048E-2</v>
      </c>
      <c r="R480" s="89">
        <v>0</v>
      </c>
    </row>
    <row r="481" spans="1:18" s="2" customFormat="1" ht="15" customHeight="1" x14ac:dyDescent="0.2">
      <c r="A481" s="72">
        <v>1009618</v>
      </c>
      <c r="B481" s="72" t="s">
        <v>693</v>
      </c>
      <c r="C481" s="72" t="s">
        <v>684</v>
      </c>
      <c r="D481" s="74">
        <v>55</v>
      </c>
      <c r="E481" s="69">
        <v>0.89090909090909098</v>
      </c>
      <c r="F481" s="69">
        <v>0.71976850277335302</v>
      </c>
      <c r="G481" s="87">
        <v>0.17114058813573796</v>
      </c>
      <c r="H481" s="88">
        <v>1</v>
      </c>
      <c r="I481" s="74">
        <v>54</v>
      </c>
      <c r="J481" s="69">
        <v>0.98148148148148195</v>
      </c>
      <c r="K481" s="69">
        <v>0.84808657087122097</v>
      </c>
      <c r="L481" s="87">
        <v>0.13339491061026099</v>
      </c>
      <c r="M481" s="88">
        <v>1</v>
      </c>
      <c r="N481" s="74">
        <v>55</v>
      </c>
      <c r="O481" s="69">
        <v>0.94545454545454499</v>
      </c>
      <c r="P481" s="69">
        <v>0.72256644299088302</v>
      </c>
      <c r="Q481" s="87">
        <v>0.22288810246366197</v>
      </c>
      <c r="R481" s="88">
        <v>1</v>
      </c>
    </row>
    <row r="482" spans="1:18" s="2" customFormat="1" ht="15" customHeight="1" x14ac:dyDescent="0.2">
      <c r="A482" s="72">
        <v>1009655</v>
      </c>
      <c r="B482" s="72" t="s">
        <v>694</v>
      </c>
      <c r="C482" s="72" t="s">
        <v>684</v>
      </c>
      <c r="D482" s="74">
        <v>72</v>
      </c>
      <c r="E482" s="69">
        <v>0.33333333333333298</v>
      </c>
      <c r="F482" s="69">
        <v>0.39049855435297798</v>
      </c>
      <c r="G482" s="87">
        <v>-5.7165221019644996E-2</v>
      </c>
      <c r="H482" s="89">
        <v>0</v>
      </c>
      <c r="I482" s="74">
        <v>57</v>
      </c>
      <c r="J482" s="69">
        <v>0.36842105263157898</v>
      </c>
      <c r="K482" s="69">
        <v>0.27984482024002</v>
      </c>
      <c r="L482" s="87">
        <v>8.8576232391558984E-2</v>
      </c>
      <c r="M482" s="88">
        <v>1</v>
      </c>
      <c r="N482" s="74">
        <v>68</v>
      </c>
      <c r="O482" s="69">
        <v>0.441176470588235</v>
      </c>
      <c r="P482" s="69">
        <v>0.41426597847080199</v>
      </c>
      <c r="Q482" s="87">
        <v>2.6910492117433016E-2</v>
      </c>
      <c r="R482" s="89">
        <v>0</v>
      </c>
    </row>
    <row r="483" spans="1:18" s="2" customFormat="1" ht="15" customHeight="1" x14ac:dyDescent="0.2">
      <c r="A483" s="72">
        <v>1009684</v>
      </c>
      <c r="B483" s="72" t="s">
        <v>695</v>
      </c>
      <c r="C483" s="72" t="s">
        <v>684</v>
      </c>
      <c r="D483" s="74">
        <v>58</v>
      </c>
      <c r="E483" s="69">
        <v>0.44827586206896602</v>
      </c>
      <c r="F483" s="69">
        <v>0.52834961914637502</v>
      </c>
      <c r="G483" s="87">
        <v>-8.0073757077408991E-2</v>
      </c>
      <c r="H483" s="90">
        <v>-1</v>
      </c>
      <c r="I483" s="74">
        <v>59</v>
      </c>
      <c r="J483" s="69">
        <v>0.152542372881356</v>
      </c>
      <c r="K483" s="69">
        <v>0.31501270538435999</v>
      </c>
      <c r="L483" s="87">
        <v>-0.16247033250300399</v>
      </c>
      <c r="M483" s="90">
        <v>-1</v>
      </c>
      <c r="N483" s="74">
        <v>50</v>
      </c>
      <c r="O483" s="69">
        <v>0.42</v>
      </c>
      <c r="P483" s="69">
        <v>0.40539405343160101</v>
      </c>
      <c r="Q483" s="87">
        <v>1.4605946568398975E-2</v>
      </c>
      <c r="R483" s="89">
        <v>0</v>
      </c>
    </row>
    <row r="484" spans="1:18" s="2" customFormat="1" ht="15" customHeight="1" x14ac:dyDescent="0.2">
      <c r="A484" s="72">
        <v>1009694</v>
      </c>
      <c r="B484" s="72" t="s">
        <v>696</v>
      </c>
      <c r="C484" s="72" t="s">
        <v>684</v>
      </c>
      <c r="D484" s="74">
        <v>142</v>
      </c>
      <c r="E484" s="69">
        <v>0.54225352112676095</v>
      </c>
      <c r="F484" s="69">
        <v>0.47101711130982199</v>
      </c>
      <c r="G484" s="87">
        <v>7.1236409816938961E-2</v>
      </c>
      <c r="H484" s="88">
        <v>1</v>
      </c>
      <c r="I484" s="74">
        <v>170</v>
      </c>
      <c r="J484" s="69">
        <v>0.58235294117647096</v>
      </c>
      <c r="K484" s="69">
        <v>0.53186208519282996</v>
      </c>
      <c r="L484" s="87">
        <v>5.0490855983641003E-2</v>
      </c>
      <c r="M484" s="89">
        <v>0</v>
      </c>
      <c r="N484" s="74">
        <v>163</v>
      </c>
      <c r="O484" s="69">
        <v>0.58282208588957096</v>
      </c>
      <c r="P484" s="69">
        <v>0.57741106699028799</v>
      </c>
      <c r="Q484" s="87">
        <v>5.4110188992829711E-3</v>
      </c>
      <c r="R484" s="89">
        <v>0</v>
      </c>
    </row>
    <row r="485" spans="1:18" s="2" customFormat="1" ht="15" customHeight="1" x14ac:dyDescent="0.2">
      <c r="A485" s="72">
        <v>1009858</v>
      </c>
      <c r="B485" s="72" t="s">
        <v>697</v>
      </c>
      <c r="C485" s="72" t="s">
        <v>684</v>
      </c>
      <c r="D485" s="74">
        <v>151</v>
      </c>
      <c r="E485" s="69">
        <v>0.54966887417218502</v>
      </c>
      <c r="F485" s="69">
        <v>0.44727863808910001</v>
      </c>
      <c r="G485" s="87">
        <v>0.10239023608308501</v>
      </c>
      <c r="H485" s="88">
        <v>1</v>
      </c>
      <c r="I485" s="74">
        <v>121</v>
      </c>
      <c r="J485" s="69">
        <v>0.48760330578512401</v>
      </c>
      <c r="K485" s="69">
        <v>0.49782252235415397</v>
      </c>
      <c r="L485" s="87">
        <v>-1.0219216569029965E-2</v>
      </c>
      <c r="M485" s="89">
        <v>0</v>
      </c>
      <c r="N485" s="74">
        <v>110</v>
      </c>
      <c r="O485" s="69">
        <v>0.61818181818181805</v>
      </c>
      <c r="P485" s="69">
        <v>0.58935770600790005</v>
      </c>
      <c r="Q485" s="87">
        <v>2.8824112173918004E-2</v>
      </c>
      <c r="R485" s="89">
        <v>0</v>
      </c>
    </row>
    <row r="486" spans="1:18" s="2" customFormat="1" ht="15" customHeight="1" x14ac:dyDescent="0.2">
      <c r="A486" s="72">
        <v>1009863</v>
      </c>
      <c r="B486" s="72" t="s">
        <v>698</v>
      </c>
      <c r="C486" s="72" t="s">
        <v>684</v>
      </c>
      <c r="D486" s="74">
        <v>60</v>
      </c>
      <c r="E486" s="69">
        <v>0.45</v>
      </c>
      <c r="F486" s="69">
        <v>0.50656080965789896</v>
      </c>
      <c r="G486" s="87">
        <v>-5.6560809657898947E-2</v>
      </c>
      <c r="H486" s="89">
        <v>0</v>
      </c>
      <c r="I486" s="74">
        <v>65</v>
      </c>
      <c r="J486" s="69">
        <v>0.58461538461538498</v>
      </c>
      <c r="K486" s="69">
        <v>0.42033289393512502</v>
      </c>
      <c r="L486" s="87">
        <v>0.16428249068025996</v>
      </c>
      <c r="M486" s="88">
        <v>1</v>
      </c>
      <c r="N486" s="74">
        <v>47</v>
      </c>
      <c r="O486" s="69">
        <v>0.57446808510638303</v>
      </c>
      <c r="P486" s="69">
        <v>0.487526190846028</v>
      </c>
      <c r="Q486" s="87">
        <v>8.6941894260355035E-2</v>
      </c>
      <c r="R486" s="88">
        <v>1</v>
      </c>
    </row>
    <row r="487" spans="1:18" s="2" customFormat="1" ht="15" customHeight="1" x14ac:dyDescent="0.2">
      <c r="A487" s="72">
        <v>1010128</v>
      </c>
      <c r="B487" s="72" t="s">
        <v>699</v>
      </c>
      <c r="C487" s="72" t="s">
        <v>700</v>
      </c>
      <c r="D487" s="74">
        <v>94</v>
      </c>
      <c r="E487" s="69">
        <v>0.23404255319148901</v>
      </c>
      <c r="F487" s="69">
        <v>0.34332656304400699</v>
      </c>
      <c r="G487" s="87">
        <v>-0.10928400985251799</v>
      </c>
      <c r="H487" s="90">
        <v>-1</v>
      </c>
      <c r="I487" s="74">
        <v>136</v>
      </c>
      <c r="J487" s="69">
        <v>0.308823529411765</v>
      </c>
      <c r="K487" s="69">
        <v>0.36693357303116098</v>
      </c>
      <c r="L487" s="87">
        <v>-5.8110043619395979E-2</v>
      </c>
      <c r="M487" s="90">
        <v>-1</v>
      </c>
      <c r="N487" s="74">
        <v>188</v>
      </c>
      <c r="O487" s="69">
        <v>0.47340425531914898</v>
      </c>
      <c r="P487" s="69">
        <v>0.47686042407224599</v>
      </c>
      <c r="Q487" s="87">
        <v>-3.4561687530970109E-3</v>
      </c>
      <c r="R487" s="89">
        <v>0</v>
      </c>
    </row>
    <row r="488" spans="1:18" s="2" customFormat="1" ht="15" customHeight="1" x14ac:dyDescent="0.2">
      <c r="A488" s="72">
        <v>1010147</v>
      </c>
      <c r="B488" s="72" t="s">
        <v>701</v>
      </c>
      <c r="C488" s="72" t="s">
        <v>700</v>
      </c>
      <c r="D488" s="74">
        <v>67</v>
      </c>
      <c r="E488" s="69">
        <v>0.34328358208955201</v>
      </c>
      <c r="F488" s="69">
        <v>0.40671230576058798</v>
      </c>
      <c r="G488" s="87">
        <v>-6.3428723671035969E-2</v>
      </c>
      <c r="H488" s="90">
        <v>-1</v>
      </c>
      <c r="I488" s="74">
        <v>59</v>
      </c>
      <c r="J488" s="69">
        <v>0.305084745762712</v>
      </c>
      <c r="K488" s="69">
        <v>0.29446797871234798</v>
      </c>
      <c r="L488" s="87">
        <v>1.0616767050364018E-2</v>
      </c>
      <c r="M488" s="89">
        <v>0</v>
      </c>
      <c r="N488" s="74">
        <v>55</v>
      </c>
      <c r="O488" s="69">
        <v>0.4</v>
      </c>
      <c r="P488" s="69">
        <v>0.44323545318921398</v>
      </c>
      <c r="Q488" s="87">
        <v>-4.3235453189213957E-2</v>
      </c>
      <c r="R488" s="89">
        <v>0</v>
      </c>
    </row>
    <row r="489" spans="1:18" s="2" customFormat="1" ht="15" customHeight="1" x14ac:dyDescent="0.2">
      <c r="A489" s="72">
        <v>1010623</v>
      </c>
      <c r="B489" s="72" t="s">
        <v>702</v>
      </c>
      <c r="C489" s="72" t="s">
        <v>700</v>
      </c>
      <c r="D489" s="74">
        <v>76</v>
      </c>
      <c r="E489" s="69">
        <v>0.34210526315789502</v>
      </c>
      <c r="F489" s="69">
        <v>0.49443926039647002</v>
      </c>
      <c r="G489" s="87">
        <v>-0.15233399723857499</v>
      </c>
      <c r="H489" s="90">
        <v>-1</v>
      </c>
      <c r="I489" s="74" t="s">
        <v>13</v>
      </c>
      <c r="J489" s="74" t="s">
        <v>13</v>
      </c>
      <c r="K489" s="74" t="s">
        <v>13</v>
      </c>
      <c r="L489" s="74" t="s">
        <v>13</v>
      </c>
      <c r="M489" s="74" t="s">
        <v>13</v>
      </c>
      <c r="N489" s="74" t="s">
        <v>13</v>
      </c>
      <c r="O489" s="74" t="s">
        <v>13</v>
      </c>
      <c r="P489" s="74" t="s">
        <v>13</v>
      </c>
      <c r="Q489" s="74" t="s">
        <v>13</v>
      </c>
      <c r="R489" s="74" t="s">
        <v>13</v>
      </c>
    </row>
    <row r="490" spans="1:18" s="2" customFormat="1" ht="15" customHeight="1" x14ac:dyDescent="0.2">
      <c r="A490" s="72">
        <v>1010674</v>
      </c>
      <c r="B490" s="72" t="s">
        <v>703</v>
      </c>
      <c r="C490" s="72" t="s">
        <v>700</v>
      </c>
      <c r="D490" s="74">
        <v>79</v>
      </c>
      <c r="E490" s="69">
        <v>0.405063291139241</v>
      </c>
      <c r="F490" s="69">
        <v>0.51058331400377499</v>
      </c>
      <c r="G490" s="87">
        <v>-0.10552002286453399</v>
      </c>
      <c r="H490" s="90">
        <v>-1</v>
      </c>
      <c r="I490" s="74">
        <v>87</v>
      </c>
      <c r="J490" s="69">
        <v>0.41379310344827602</v>
      </c>
      <c r="K490" s="69">
        <v>0.53516452863406505</v>
      </c>
      <c r="L490" s="87">
        <v>-0.12137142518578903</v>
      </c>
      <c r="M490" s="90">
        <v>-1</v>
      </c>
      <c r="N490" s="74">
        <v>59</v>
      </c>
      <c r="O490" s="69">
        <v>0.40677966101694901</v>
      </c>
      <c r="P490" s="69">
        <v>0.53047936273631402</v>
      </c>
      <c r="Q490" s="87">
        <v>-0.12369970171936501</v>
      </c>
      <c r="R490" s="90">
        <v>-1</v>
      </c>
    </row>
    <row r="491" spans="1:18" s="2" customFormat="1" ht="15" customHeight="1" x14ac:dyDescent="0.2">
      <c r="A491" s="72">
        <v>1010987</v>
      </c>
      <c r="B491" s="72" t="s">
        <v>704</v>
      </c>
      <c r="C491" s="72" t="s">
        <v>700</v>
      </c>
      <c r="D491" s="74">
        <v>48</v>
      </c>
      <c r="E491" s="69">
        <v>0.33333333333333298</v>
      </c>
      <c r="F491" s="69">
        <v>0.42913268222189099</v>
      </c>
      <c r="G491" s="87">
        <v>-9.5799348888558011E-2</v>
      </c>
      <c r="H491" s="90">
        <v>-1</v>
      </c>
      <c r="I491" s="74">
        <v>44</v>
      </c>
      <c r="J491" s="69">
        <v>0.40909090909090901</v>
      </c>
      <c r="K491" s="69">
        <v>0.476502957102582</v>
      </c>
      <c r="L491" s="87">
        <v>-6.7412048011672998E-2</v>
      </c>
      <c r="M491" s="90">
        <v>-1</v>
      </c>
      <c r="N491" s="74">
        <v>65</v>
      </c>
      <c r="O491" s="69">
        <v>0.44615384615384601</v>
      </c>
      <c r="P491" s="69">
        <v>0.53048825012874701</v>
      </c>
      <c r="Q491" s="87">
        <v>-8.4334403974900995E-2</v>
      </c>
      <c r="R491" s="90">
        <v>-1</v>
      </c>
    </row>
    <row r="492" spans="1:18" s="2" customFormat="1" ht="15" customHeight="1" x14ac:dyDescent="0.2">
      <c r="A492" s="72">
        <v>1011314</v>
      </c>
      <c r="B492" s="72" t="s">
        <v>705</v>
      </c>
      <c r="C492" s="72" t="s">
        <v>706</v>
      </c>
      <c r="D492" s="74">
        <v>43</v>
      </c>
      <c r="E492" s="69">
        <v>0.53488372093023295</v>
      </c>
      <c r="F492" s="69">
        <v>0.45997033264576997</v>
      </c>
      <c r="G492" s="87">
        <v>7.4913388284462978E-2</v>
      </c>
      <c r="H492" s="88">
        <v>1</v>
      </c>
      <c r="I492" s="74">
        <v>37</v>
      </c>
      <c r="J492" s="69">
        <v>0.64864864864864902</v>
      </c>
      <c r="K492" s="69">
        <v>0.51022017043682499</v>
      </c>
      <c r="L492" s="87">
        <v>0.13842847821182402</v>
      </c>
      <c r="M492" s="88">
        <v>1</v>
      </c>
      <c r="N492" s="74">
        <v>27</v>
      </c>
      <c r="O492" s="69">
        <v>0.592592592592593</v>
      </c>
      <c r="P492" s="69">
        <v>0.56263073235321404</v>
      </c>
      <c r="Q492" s="87">
        <v>2.9961860239378968E-2</v>
      </c>
      <c r="R492" s="89">
        <v>0</v>
      </c>
    </row>
    <row r="493" spans="1:18" s="2" customFormat="1" ht="15" customHeight="1" x14ac:dyDescent="0.2">
      <c r="A493" s="72">
        <v>1011933</v>
      </c>
      <c r="B493" s="72" t="s">
        <v>707</v>
      </c>
      <c r="C493" s="72" t="s">
        <v>706</v>
      </c>
      <c r="D493" s="74">
        <v>78</v>
      </c>
      <c r="E493" s="69">
        <v>0.28205128205128199</v>
      </c>
      <c r="F493" s="69">
        <v>0.27076657108305302</v>
      </c>
      <c r="G493" s="87">
        <v>1.1284710968228973E-2</v>
      </c>
      <c r="H493" s="89">
        <v>0</v>
      </c>
      <c r="I493" s="74">
        <v>95</v>
      </c>
      <c r="J493" s="69">
        <v>0.25263157894736799</v>
      </c>
      <c r="K493" s="69">
        <v>0.32417369302056998</v>
      </c>
      <c r="L493" s="87">
        <v>-7.154211407320199E-2</v>
      </c>
      <c r="M493" s="90">
        <v>-1</v>
      </c>
      <c r="N493" s="74">
        <v>78</v>
      </c>
      <c r="O493" s="69">
        <v>0.21794871794871801</v>
      </c>
      <c r="P493" s="69">
        <v>0.27554625184421999</v>
      </c>
      <c r="Q493" s="87">
        <v>-5.7597533895501984E-2</v>
      </c>
      <c r="R493" s="90">
        <v>-1</v>
      </c>
    </row>
    <row r="494" spans="1:18" s="2" customFormat="1" ht="15" customHeight="1" x14ac:dyDescent="0.2">
      <c r="A494" s="72">
        <v>1012003</v>
      </c>
      <c r="B494" s="72" t="s">
        <v>708</v>
      </c>
      <c r="C494" s="72" t="s">
        <v>709</v>
      </c>
      <c r="D494" s="74">
        <v>85</v>
      </c>
      <c r="E494" s="69">
        <v>0.32941176470588202</v>
      </c>
      <c r="F494" s="69">
        <v>0.30389192035307999</v>
      </c>
      <c r="G494" s="87">
        <v>2.5519844352802024E-2</v>
      </c>
      <c r="H494" s="89">
        <v>0</v>
      </c>
      <c r="I494" s="74">
        <v>78</v>
      </c>
      <c r="J494" s="69">
        <v>0.269230769230769</v>
      </c>
      <c r="K494" s="69">
        <v>0.374618412379984</v>
      </c>
      <c r="L494" s="87">
        <v>-0.105387643149215</v>
      </c>
      <c r="M494" s="90">
        <v>-1</v>
      </c>
      <c r="N494" s="74">
        <v>92</v>
      </c>
      <c r="O494" s="69">
        <v>0.315217391304348</v>
      </c>
      <c r="P494" s="69">
        <v>0.37631529301330802</v>
      </c>
      <c r="Q494" s="87">
        <v>-6.1097901708960012E-2</v>
      </c>
      <c r="R494" s="90">
        <v>-1</v>
      </c>
    </row>
    <row r="495" spans="1:18" s="2" customFormat="1" ht="15" customHeight="1" x14ac:dyDescent="0.2">
      <c r="A495" s="72">
        <v>1013656</v>
      </c>
      <c r="B495" s="72" t="s">
        <v>710</v>
      </c>
      <c r="C495" s="72" t="s">
        <v>711</v>
      </c>
      <c r="D495" s="74">
        <v>27</v>
      </c>
      <c r="E495" s="69">
        <v>0.22222222222222199</v>
      </c>
      <c r="F495" s="69">
        <v>0.27092847730617398</v>
      </c>
      <c r="G495" s="87">
        <v>-4.8706255083951988E-2</v>
      </c>
      <c r="H495" s="89">
        <v>0</v>
      </c>
      <c r="I495" s="74">
        <v>27</v>
      </c>
      <c r="J495" s="69">
        <v>7.4074074074074098E-2</v>
      </c>
      <c r="K495" s="69">
        <v>0.25512441894674698</v>
      </c>
      <c r="L495" s="87">
        <v>-0.18105034487267288</v>
      </c>
      <c r="M495" s="90">
        <v>-1</v>
      </c>
      <c r="N495" s="74">
        <v>26</v>
      </c>
      <c r="O495" s="69">
        <v>0.34615384615384598</v>
      </c>
      <c r="P495" s="69">
        <v>0.19887329059335801</v>
      </c>
      <c r="Q495" s="87">
        <v>0.14728055556048797</v>
      </c>
      <c r="R495" s="88">
        <v>1</v>
      </c>
    </row>
    <row r="496" spans="1:18" s="2" customFormat="1" ht="15" customHeight="1" x14ac:dyDescent="0.2">
      <c r="A496" s="72">
        <v>1014390</v>
      </c>
      <c r="B496" s="72" t="s">
        <v>712</v>
      </c>
      <c r="C496" s="72" t="s">
        <v>713</v>
      </c>
      <c r="D496" s="74">
        <v>62</v>
      </c>
      <c r="E496" s="69">
        <v>0.29032258064516098</v>
      </c>
      <c r="F496" s="69">
        <v>0.30889947366236298</v>
      </c>
      <c r="G496" s="87">
        <v>-1.8576893017202001E-2</v>
      </c>
      <c r="H496" s="89">
        <v>0</v>
      </c>
      <c r="I496" s="74">
        <v>68</v>
      </c>
      <c r="J496" s="69">
        <v>0.26470588235294101</v>
      </c>
      <c r="K496" s="69">
        <v>0.34121204684876399</v>
      </c>
      <c r="L496" s="87">
        <v>-7.6506164495822981E-2</v>
      </c>
      <c r="M496" s="90">
        <v>-1</v>
      </c>
      <c r="N496" s="74">
        <v>62</v>
      </c>
      <c r="O496" s="69">
        <v>0.29032258064516098</v>
      </c>
      <c r="P496" s="69">
        <v>0.29272921084652398</v>
      </c>
      <c r="Q496" s="87">
        <v>-2.4066302013630025E-3</v>
      </c>
      <c r="R496" s="89">
        <v>0</v>
      </c>
    </row>
    <row r="497" spans="1:18" s="2" customFormat="1" ht="15" customHeight="1" x14ac:dyDescent="0.2">
      <c r="A497" s="72">
        <v>1014620</v>
      </c>
      <c r="B497" s="72" t="s">
        <v>714</v>
      </c>
      <c r="C497" s="72" t="s">
        <v>713</v>
      </c>
      <c r="D497" s="74">
        <v>74</v>
      </c>
      <c r="E497" s="69">
        <v>0.31081081081081102</v>
      </c>
      <c r="F497" s="69">
        <v>0.43509381518000401</v>
      </c>
      <c r="G497" s="87">
        <v>-0.12428300436919298</v>
      </c>
      <c r="H497" s="90">
        <v>-1</v>
      </c>
      <c r="I497" s="74">
        <v>47</v>
      </c>
      <c r="J497" s="69">
        <v>0.27659574468085102</v>
      </c>
      <c r="K497" s="69">
        <v>0.36092952130325501</v>
      </c>
      <c r="L497" s="87">
        <v>-8.4333776622403989E-2</v>
      </c>
      <c r="M497" s="90">
        <v>-1</v>
      </c>
      <c r="N497" s="74">
        <v>51</v>
      </c>
      <c r="O497" s="69">
        <v>0.33333333333333298</v>
      </c>
      <c r="P497" s="69">
        <v>0.431519936862376</v>
      </c>
      <c r="Q497" s="87">
        <v>-9.8186603529043015E-2</v>
      </c>
      <c r="R497" s="90">
        <v>-1</v>
      </c>
    </row>
    <row r="498" spans="1:18" s="2" customFormat="1" ht="15" customHeight="1" x14ac:dyDescent="0.2">
      <c r="A498" s="72">
        <v>1014858</v>
      </c>
      <c r="B498" s="72" t="s">
        <v>715</v>
      </c>
      <c r="C498" s="72" t="s">
        <v>713</v>
      </c>
      <c r="D498" s="74">
        <v>99</v>
      </c>
      <c r="E498" s="69">
        <v>0.34343434343434298</v>
      </c>
      <c r="F498" s="69">
        <v>0.40422509398050999</v>
      </c>
      <c r="G498" s="87">
        <v>-6.0790750546167005E-2</v>
      </c>
      <c r="H498" s="89">
        <v>0</v>
      </c>
      <c r="I498" s="74">
        <v>103</v>
      </c>
      <c r="J498" s="69">
        <v>0.40776699029126201</v>
      </c>
      <c r="K498" s="69">
        <v>0.40913662856119398</v>
      </c>
      <c r="L498" s="87">
        <v>-1.369638269931972E-3</v>
      </c>
      <c r="M498" s="89">
        <v>0</v>
      </c>
      <c r="N498" s="74">
        <v>97</v>
      </c>
      <c r="O498" s="69">
        <v>0.42268041237113402</v>
      </c>
      <c r="P498" s="69">
        <v>0.41432599262834402</v>
      </c>
      <c r="Q498" s="87">
        <v>8.354419742789998E-3</v>
      </c>
      <c r="R498" s="89">
        <v>0</v>
      </c>
    </row>
    <row r="499" spans="1:18" s="2" customFormat="1" ht="15" customHeight="1" x14ac:dyDescent="0.2">
      <c r="A499" s="72">
        <v>1015017</v>
      </c>
      <c r="B499" s="72" t="s">
        <v>716</v>
      </c>
      <c r="C499" s="72" t="s">
        <v>717</v>
      </c>
      <c r="D499" s="74">
        <v>112</v>
      </c>
      <c r="E499" s="69">
        <v>0.35714285714285698</v>
      </c>
      <c r="F499" s="69">
        <v>0.38622340023943802</v>
      </c>
      <c r="G499" s="87">
        <v>-2.9080543096581035E-2</v>
      </c>
      <c r="H499" s="89">
        <v>0</v>
      </c>
      <c r="I499" s="74">
        <v>85</v>
      </c>
      <c r="J499" s="69">
        <v>0.54117647058823504</v>
      </c>
      <c r="K499" s="69">
        <v>0.46631826847543001</v>
      </c>
      <c r="L499" s="87">
        <v>7.4858202112805028E-2</v>
      </c>
      <c r="M499" s="88">
        <v>1</v>
      </c>
      <c r="N499" s="74">
        <v>142</v>
      </c>
      <c r="O499" s="69">
        <v>0.45070422535211302</v>
      </c>
      <c r="P499" s="69">
        <v>0.476734309512791</v>
      </c>
      <c r="Q499" s="87">
        <v>-2.603008416067798E-2</v>
      </c>
      <c r="R499" s="89">
        <v>0</v>
      </c>
    </row>
    <row r="500" spans="1:18" s="2" customFormat="1" ht="15" customHeight="1" x14ac:dyDescent="0.2">
      <c r="A500" s="72">
        <v>1015089</v>
      </c>
      <c r="B500" s="72" t="s">
        <v>718</v>
      </c>
      <c r="C500" s="72" t="s">
        <v>717</v>
      </c>
      <c r="D500" s="74">
        <v>56</v>
      </c>
      <c r="E500" s="69">
        <v>0.41071428571428598</v>
      </c>
      <c r="F500" s="69">
        <v>0.42482876874519299</v>
      </c>
      <c r="G500" s="87">
        <v>-1.411448303090701E-2</v>
      </c>
      <c r="H500" s="89">
        <v>0</v>
      </c>
      <c r="I500" s="74">
        <v>55</v>
      </c>
      <c r="J500" s="69">
        <v>0.49090909090909102</v>
      </c>
      <c r="K500" s="69">
        <v>0.47546238162379001</v>
      </c>
      <c r="L500" s="87">
        <v>1.5446709285301008E-2</v>
      </c>
      <c r="M500" s="89">
        <v>0</v>
      </c>
      <c r="N500" s="74">
        <v>47</v>
      </c>
      <c r="O500" s="69">
        <v>0.61702127659574502</v>
      </c>
      <c r="P500" s="69">
        <v>0.40699408459862901</v>
      </c>
      <c r="Q500" s="87">
        <v>0.210027191997116</v>
      </c>
      <c r="R500" s="88">
        <v>1</v>
      </c>
    </row>
    <row r="501" spans="1:18" s="2" customFormat="1" ht="15" customHeight="1" x14ac:dyDescent="0.2">
      <c r="A501" s="72">
        <v>1015274</v>
      </c>
      <c r="B501" s="72" t="s">
        <v>719</v>
      </c>
      <c r="C501" s="72" t="s">
        <v>717</v>
      </c>
      <c r="D501" s="74">
        <v>109</v>
      </c>
      <c r="E501" s="69">
        <v>0.52293577981651396</v>
      </c>
      <c r="F501" s="69">
        <v>0.41839928388398601</v>
      </c>
      <c r="G501" s="87">
        <v>0.10453649593252795</v>
      </c>
      <c r="H501" s="88">
        <v>1</v>
      </c>
      <c r="I501" s="74">
        <v>85</v>
      </c>
      <c r="J501" s="69">
        <v>0.30588235294117599</v>
      </c>
      <c r="K501" s="69">
        <v>0.29560014933683898</v>
      </c>
      <c r="L501" s="87">
        <v>1.0282203604337015E-2</v>
      </c>
      <c r="M501" s="89">
        <v>0</v>
      </c>
      <c r="N501" s="74">
        <v>76</v>
      </c>
      <c r="O501" s="69">
        <v>0.46052631578947401</v>
      </c>
      <c r="P501" s="69">
        <v>0.48017728345444399</v>
      </c>
      <c r="Q501" s="87">
        <v>-1.9650967664969987E-2</v>
      </c>
      <c r="R501" s="89">
        <v>0</v>
      </c>
    </row>
    <row r="502" spans="1:18" s="2" customFormat="1" ht="15" customHeight="1" x14ac:dyDescent="0.2">
      <c r="A502" s="72">
        <v>1015283</v>
      </c>
      <c r="B502" s="72" t="s">
        <v>720</v>
      </c>
      <c r="C502" s="72" t="s">
        <v>717</v>
      </c>
      <c r="D502" s="74">
        <v>31</v>
      </c>
      <c r="E502" s="69">
        <v>0.58064516129032295</v>
      </c>
      <c r="F502" s="69">
        <v>0.47955116395053299</v>
      </c>
      <c r="G502" s="87">
        <v>0.10109399733978996</v>
      </c>
      <c r="H502" s="88">
        <v>1</v>
      </c>
      <c r="I502" s="74">
        <v>52</v>
      </c>
      <c r="J502" s="69">
        <v>0.59615384615384603</v>
      </c>
      <c r="K502" s="69">
        <v>0.52648262208416996</v>
      </c>
      <c r="L502" s="87">
        <v>6.9671224069676074E-2</v>
      </c>
      <c r="M502" s="88">
        <v>1</v>
      </c>
      <c r="N502" s="74">
        <v>35</v>
      </c>
      <c r="O502" s="69">
        <v>0.628571428571429</v>
      </c>
      <c r="P502" s="69">
        <v>0.59748246273565697</v>
      </c>
      <c r="Q502" s="87">
        <v>3.1088965835772031E-2</v>
      </c>
      <c r="R502" s="89">
        <v>0</v>
      </c>
    </row>
    <row r="503" spans="1:18" s="2" customFormat="1" ht="15" customHeight="1" x14ac:dyDescent="0.2">
      <c r="A503" s="72">
        <v>1015619</v>
      </c>
      <c r="B503" s="72" t="s">
        <v>721</v>
      </c>
      <c r="C503" s="72" t="s">
        <v>717</v>
      </c>
      <c r="D503" s="74">
        <v>46</v>
      </c>
      <c r="E503" s="69">
        <v>0.36956521739130399</v>
      </c>
      <c r="F503" s="69">
        <v>0.41452461240031901</v>
      </c>
      <c r="G503" s="87">
        <v>-4.4959395009015024E-2</v>
      </c>
      <c r="H503" s="89">
        <v>0</v>
      </c>
      <c r="I503" s="74">
        <v>67</v>
      </c>
      <c r="J503" s="69">
        <v>0.65671641791044799</v>
      </c>
      <c r="K503" s="69">
        <v>0.49683873912996601</v>
      </c>
      <c r="L503" s="87">
        <v>0.15987767878048198</v>
      </c>
      <c r="M503" s="88">
        <v>1</v>
      </c>
      <c r="N503" s="74" t="s">
        <v>13</v>
      </c>
      <c r="O503" s="74" t="s">
        <v>13</v>
      </c>
      <c r="P503" s="74" t="s">
        <v>13</v>
      </c>
      <c r="Q503" s="74" t="s">
        <v>13</v>
      </c>
      <c r="R503" s="74" t="s">
        <v>13</v>
      </c>
    </row>
    <row r="504" spans="1:18" s="2" customFormat="1" ht="15" customHeight="1" x14ac:dyDescent="0.2">
      <c r="A504" s="72">
        <v>1015672</v>
      </c>
      <c r="B504" s="72" t="s">
        <v>722</v>
      </c>
      <c r="C504" s="72" t="s">
        <v>717</v>
      </c>
      <c r="D504" s="74">
        <v>89</v>
      </c>
      <c r="E504" s="69">
        <v>0.52808988764044895</v>
      </c>
      <c r="F504" s="69">
        <v>0.45524159390373597</v>
      </c>
      <c r="G504" s="87">
        <v>7.2848293736712977E-2</v>
      </c>
      <c r="H504" s="88">
        <v>1</v>
      </c>
      <c r="I504" s="74">
        <v>83</v>
      </c>
      <c r="J504" s="69">
        <v>0.469879518072289</v>
      </c>
      <c r="K504" s="69">
        <v>0.48859629513361702</v>
      </c>
      <c r="L504" s="87">
        <v>-1.8716777061328016E-2</v>
      </c>
      <c r="M504" s="89">
        <v>0</v>
      </c>
      <c r="N504" s="74">
        <v>86</v>
      </c>
      <c r="O504" s="69">
        <v>0.44186046511627902</v>
      </c>
      <c r="P504" s="69">
        <v>0.43368366108175999</v>
      </c>
      <c r="Q504" s="87">
        <v>8.1768040345190363E-3</v>
      </c>
      <c r="R504" s="89">
        <v>0</v>
      </c>
    </row>
    <row r="505" spans="1:18" s="2" customFormat="1" ht="15" customHeight="1" x14ac:dyDescent="0.2">
      <c r="A505" s="72">
        <v>1015747</v>
      </c>
      <c r="B505" s="72" t="s">
        <v>723</v>
      </c>
      <c r="C505" s="72" t="s">
        <v>717</v>
      </c>
      <c r="D505" s="74">
        <v>77</v>
      </c>
      <c r="E505" s="69">
        <v>0.36363636363636398</v>
      </c>
      <c r="F505" s="69">
        <v>0.493383228302683</v>
      </c>
      <c r="G505" s="87">
        <v>-0.12974686466631902</v>
      </c>
      <c r="H505" s="90">
        <v>-1</v>
      </c>
      <c r="I505" s="74">
        <v>85</v>
      </c>
      <c r="J505" s="69">
        <v>0.317647058823529</v>
      </c>
      <c r="K505" s="69">
        <v>0.37579423757721198</v>
      </c>
      <c r="L505" s="87">
        <v>-5.8147178753682971E-2</v>
      </c>
      <c r="M505" s="90">
        <v>-1</v>
      </c>
      <c r="N505" s="74">
        <v>78</v>
      </c>
      <c r="O505" s="69">
        <v>0.44871794871794901</v>
      </c>
      <c r="P505" s="69">
        <v>0.47338870895455099</v>
      </c>
      <c r="Q505" s="87">
        <v>-2.4670760236601974E-2</v>
      </c>
      <c r="R505" s="89">
        <v>0</v>
      </c>
    </row>
    <row r="506" spans="1:18" s="2" customFormat="1" ht="15" customHeight="1" x14ac:dyDescent="0.2">
      <c r="A506" s="72">
        <v>1015777</v>
      </c>
      <c r="B506" s="72" t="s">
        <v>724</v>
      </c>
      <c r="C506" s="72" t="s">
        <v>717</v>
      </c>
      <c r="D506" s="74">
        <v>38</v>
      </c>
      <c r="E506" s="69">
        <v>0.36842105263157898</v>
      </c>
      <c r="F506" s="69">
        <v>0.485091386647233</v>
      </c>
      <c r="G506" s="87">
        <v>-0.11667033401565402</v>
      </c>
      <c r="H506" s="90">
        <v>-1</v>
      </c>
      <c r="I506" s="74">
        <v>36</v>
      </c>
      <c r="J506" s="69">
        <v>0.25</v>
      </c>
      <c r="K506" s="69">
        <v>0.39502778679154299</v>
      </c>
      <c r="L506" s="87">
        <v>-0.14502778679154299</v>
      </c>
      <c r="M506" s="90">
        <v>-1</v>
      </c>
      <c r="N506" s="74">
        <v>38</v>
      </c>
      <c r="O506" s="69">
        <v>0.44736842105263203</v>
      </c>
      <c r="P506" s="69">
        <v>0.50446373738567896</v>
      </c>
      <c r="Q506" s="87">
        <v>-5.709531633304693E-2</v>
      </c>
      <c r="R506" s="90">
        <v>-1</v>
      </c>
    </row>
    <row r="507" spans="1:18" s="2" customFormat="1" ht="15" customHeight="1" x14ac:dyDescent="0.2">
      <c r="A507" s="72">
        <v>1016010</v>
      </c>
      <c r="B507" s="72" t="s">
        <v>725</v>
      </c>
      <c r="C507" s="72" t="s">
        <v>726</v>
      </c>
      <c r="D507" s="74">
        <v>96</v>
      </c>
      <c r="E507" s="69">
        <v>0.42708333333333298</v>
      </c>
      <c r="F507" s="69">
        <v>0.44946480770128999</v>
      </c>
      <c r="G507" s="87">
        <v>-2.2381474367957011E-2</v>
      </c>
      <c r="H507" s="89">
        <v>0</v>
      </c>
      <c r="I507" s="74">
        <v>93</v>
      </c>
      <c r="J507" s="69">
        <v>0.26881720430107497</v>
      </c>
      <c r="K507" s="69">
        <v>0.40107678385131201</v>
      </c>
      <c r="L507" s="87">
        <v>-0.13225957955023704</v>
      </c>
      <c r="M507" s="90">
        <v>-1</v>
      </c>
      <c r="N507" s="74">
        <v>90</v>
      </c>
      <c r="O507" s="69">
        <v>0.422222222222222</v>
      </c>
      <c r="P507" s="69">
        <v>0.48417962876626502</v>
      </c>
      <c r="Q507" s="87">
        <v>-6.1957406544043025E-2</v>
      </c>
      <c r="R507" s="90">
        <v>-1</v>
      </c>
    </row>
    <row r="508" spans="1:18" s="2" customFormat="1" ht="15" customHeight="1" x14ac:dyDescent="0.2">
      <c r="A508" s="72">
        <v>1016869</v>
      </c>
      <c r="B508" s="72" t="s">
        <v>727</v>
      </c>
      <c r="C508" s="72" t="s">
        <v>726</v>
      </c>
      <c r="D508" s="74">
        <v>112</v>
      </c>
      <c r="E508" s="69">
        <v>0.36607142857142899</v>
      </c>
      <c r="F508" s="69">
        <v>0.41860391737397101</v>
      </c>
      <c r="G508" s="87">
        <v>-5.2532488802542021E-2</v>
      </c>
      <c r="H508" s="89">
        <v>0</v>
      </c>
      <c r="I508" s="74">
        <v>99</v>
      </c>
      <c r="J508" s="69">
        <v>0.32323232323232298</v>
      </c>
      <c r="K508" s="69">
        <v>0.38384349361438702</v>
      </c>
      <c r="L508" s="87">
        <v>-6.0611170382064039E-2</v>
      </c>
      <c r="M508" s="90">
        <v>-1</v>
      </c>
      <c r="N508" s="74">
        <v>121</v>
      </c>
      <c r="O508" s="69">
        <v>0.43801652892561999</v>
      </c>
      <c r="P508" s="69">
        <v>0.47218848964759802</v>
      </c>
      <c r="Q508" s="87">
        <v>-3.4171960721978034E-2</v>
      </c>
      <c r="R508" s="89">
        <v>0</v>
      </c>
    </row>
    <row r="509" spans="1:18" s="2" customFormat="1" ht="15" customHeight="1" x14ac:dyDescent="0.2">
      <c r="A509" s="72">
        <v>1016975</v>
      </c>
      <c r="B509" s="72" t="s">
        <v>728</v>
      </c>
      <c r="C509" s="72" t="s">
        <v>726</v>
      </c>
      <c r="D509" s="74">
        <v>44</v>
      </c>
      <c r="E509" s="69">
        <v>0.38636363636363602</v>
      </c>
      <c r="F509" s="69">
        <v>0.43930539957224701</v>
      </c>
      <c r="G509" s="87">
        <v>-5.2941763208610992E-2</v>
      </c>
      <c r="H509" s="89">
        <v>0</v>
      </c>
      <c r="I509" s="74">
        <v>32</v>
      </c>
      <c r="J509" s="69">
        <v>0.3125</v>
      </c>
      <c r="K509" s="69">
        <v>0.32717861893098898</v>
      </c>
      <c r="L509" s="87">
        <v>-1.4678618930988985E-2</v>
      </c>
      <c r="M509" s="89">
        <v>0</v>
      </c>
      <c r="N509" s="74">
        <v>26</v>
      </c>
      <c r="O509" s="69">
        <v>0.34615384615384598</v>
      </c>
      <c r="P509" s="69">
        <v>0.46997247887135402</v>
      </c>
      <c r="Q509" s="87">
        <v>-0.12381863271750804</v>
      </c>
      <c r="R509" s="90">
        <v>-1</v>
      </c>
    </row>
    <row r="510" spans="1:18" s="2" customFormat="1" ht="15" customHeight="1" x14ac:dyDescent="0.2">
      <c r="A510" s="72">
        <v>1101009</v>
      </c>
      <c r="B510" s="72" t="s">
        <v>729</v>
      </c>
      <c r="C510" s="72" t="s">
        <v>730</v>
      </c>
      <c r="D510" s="74">
        <v>116</v>
      </c>
      <c r="E510" s="69">
        <v>0.25</v>
      </c>
      <c r="F510" s="69">
        <v>0.29864529255149402</v>
      </c>
      <c r="G510" s="87">
        <v>-4.8645292551494024E-2</v>
      </c>
      <c r="H510" s="89">
        <v>0</v>
      </c>
      <c r="I510" s="74">
        <v>133</v>
      </c>
      <c r="J510" s="69">
        <v>0.24812030075187999</v>
      </c>
      <c r="K510" s="69">
        <v>0.29007364855599599</v>
      </c>
      <c r="L510" s="87">
        <v>-4.1953347804115998E-2</v>
      </c>
      <c r="M510" s="89">
        <v>0</v>
      </c>
      <c r="N510" s="74">
        <v>102</v>
      </c>
      <c r="O510" s="69">
        <v>0.36274509803921601</v>
      </c>
      <c r="P510" s="69">
        <v>0.28597885714441501</v>
      </c>
      <c r="Q510" s="87">
        <v>7.6766240894800997E-2</v>
      </c>
      <c r="R510" s="88">
        <v>1</v>
      </c>
    </row>
    <row r="511" spans="1:18" s="2" customFormat="1" ht="15" customHeight="1" x14ac:dyDescent="0.2">
      <c r="A511" s="72">
        <v>1101653</v>
      </c>
      <c r="B511" s="72" t="s">
        <v>731</v>
      </c>
      <c r="C511" s="72" t="s">
        <v>730</v>
      </c>
      <c r="D511" s="74">
        <v>164</v>
      </c>
      <c r="E511" s="69">
        <v>0.47560975609756101</v>
      </c>
      <c r="F511" s="69">
        <v>0.40636695421240698</v>
      </c>
      <c r="G511" s="87">
        <v>6.9242801885154026E-2</v>
      </c>
      <c r="H511" s="88">
        <v>1</v>
      </c>
      <c r="I511" s="74">
        <v>146</v>
      </c>
      <c r="J511" s="69">
        <v>0.45205479452054798</v>
      </c>
      <c r="K511" s="69">
        <v>0.40494263952772203</v>
      </c>
      <c r="L511" s="87">
        <v>4.711215499282595E-2</v>
      </c>
      <c r="M511" s="89">
        <v>0</v>
      </c>
      <c r="N511" s="74">
        <v>150</v>
      </c>
      <c r="O511" s="69">
        <v>0.54</v>
      </c>
      <c r="P511" s="69">
        <v>0.48514447720464998</v>
      </c>
      <c r="Q511" s="87">
        <v>5.4855522795350053E-2</v>
      </c>
      <c r="R511" s="89">
        <v>0</v>
      </c>
    </row>
    <row r="512" spans="1:18" s="2" customFormat="1" ht="15" customHeight="1" x14ac:dyDescent="0.2">
      <c r="A512" s="72">
        <v>1101757</v>
      </c>
      <c r="B512" s="72" t="s">
        <v>732</v>
      </c>
      <c r="C512" s="72" t="s">
        <v>730</v>
      </c>
      <c r="D512" s="74">
        <v>53</v>
      </c>
      <c r="E512" s="69">
        <v>0.35849056603773599</v>
      </c>
      <c r="F512" s="69">
        <v>0.34131805394283399</v>
      </c>
      <c r="G512" s="87">
        <v>1.7172512094902004E-2</v>
      </c>
      <c r="H512" s="89">
        <v>0</v>
      </c>
      <c r="I512" s="74">
        <v>52</v>
      </c>
      <c r="J512" s="69">
        <v>0.134615384615385</v>
      </c>
      <c r="K512" s="69">
        <v>0.18162687409256401</v>
      </c>
      <c r="L512" s="87">
        <v>-4.7011489477179008E-2</v>
      </c>
      <c r="M512" s="89">
        <v>0</v>
      </c>
      <c r="N512" s="74">
        <v>64</v>
      </c>
      <c r="O512" s="69">
        <v>0.25</v>
      </c>
      <c r="P512" s="69">
        <v>0.33960769342478198</v>
      </c>
      <c r="Q512" s="87">
        <v>-8.9607693424781976E-2</v>
      </c>
      <c r="R512" s="90">
        <v>-1</v>
      </c>
    </row>
    <row r="513" spans="1:18" s="2" customFormat="1" ht="15" customHeight="1" x14ac:dyDescent="0.2">
      <c r="A513" s="72">
        <v>1101992</v>
      </c>
      <c r="B513" s="72" t="s">
        <v>733</v>
      </c>
      <c r="C513" s="72" t="s">
        <v>730</v>
      </c>
      <c r="D513" s="74">
        <v>53</v>
      </c>
      <c r="E513" s="69">
        <v>0.490566037735849</v>
      </c>
      <c r="F513" s="69">
        <v>0.35610320434049902</v>
      </c>
      <c r="G513" s="87">
        <v>0.13446283339534998</v>
      </c>
      <c r="H513" s="88">
        <v>1</v>
      </c>
      <c r="I513" s="74">
        <v>70</v>
      </c>
      <c r="J513" s="69">
        <v>0.35714285714285698</v>
      </c>
      <c r="K513" s="69">
        <v>0.37558782760401599</v>
      </c>
      <c r="L513" s="87">
        <v>-1.8444970461159005E-2</v>
      </c>
      <c r="M513" s="89">
        <v>0</v>
      </c>
      <c r="N513" s="74">
        <v>66</v>
      </c>
      <c r="O513" s="69">
        <v>0.439393939393939</v>
      </c>
      <c r="P513" s="69">
        <v>0.354195324605519</v>
      </c>
      <c r="Q513" s="87">
        <v>8.5198614788420002E-2</v>
      </c>
      <c r="R513" s="88">
        <v>1</v>
      </c>
    </row>
    <row r="514" spans="1:18" s="2" customFormat="1" ht="15" customHeight="1" x14ac:dyDescent="0.2">
      <c r="A514" s="72">
        <v>1102623</v>
      </c>
      <c r="B514" s="72" t="s">
        <v>734</v>
      </c>
      <c r="C514" s="72" t="s">
        <v>735</v>
      </c>
      <c r="D514" s="74">
        <v>195</v>
      </c>
      <c r="E514" s="69">
        <v>0.65641025641025597</v>
      </c>
      <c r="F514" s="69">
        <v>0.68096352801970295</v>
      </c>
      <c r="G514" s="87">
        <v>-2.4553271609446981E-2</v>
      </c>
      <c r="H514" s="89">
        <v>0</v>
      </c>
      <c r="I514" s="74">
        <v>178</v>
      </c>
      <c r="J514" s="69">
        <v>0.62359550561797805</v>
      </c>
      <c r="K514" s="69">
        <v>0.61558172376759102</v>
      </c>
      <c r="L514" s="87">
        <v>8.0137818503870362E-3</v>
      </c>
      <c r="M514" s="89">
        <v>0</v>
      </c>
      <c r="N514" s="74">
        <v>197</v>
      </c>
      <c r="O514" s="69">
        <v>0.67005076142132003</v>
      </c>
      <c r="P514" s="69">
        <v>0.71942278503396395</v>
      </c>
      <c r="Q514" s="87">
        <v>-4.9372023612643923E-2</v>
      </c>
      <c r="R514" s="89">
        <v>0</v>
      </c>
    </row>
    <row r="515" spans="1:18" s="2" customFormat="1" ht="15" customHeight="1" x14ac:dyDescent="0.2">
      <c r="A515" s="72">
        <v>1103010</v>
      </c>
      <c r="B515" s="72" t="s">
        <v>736</v>
      </c>
      <c r="C515" s="72" t="s">
        <v>737</v>
      </c>
      <c r="D515" s="74">
        <v>48</v>
      </c>
      <c r="E515" s="69">
        <v>6.25E-2</v>
      </c>
      <c r="F515" s="69">
        <v>0.23851106041994799</v>
      </c>
      <c r="G515" s="87">
        <v>-0.17601106041994799</v>
      </c>
      <c r="H515" s="90">
        <v>-1</v>
      </c>
      <c r="I515" s="74">
        <v>37</v>
      </c>
      <c r="J515" s="69">
        <v>0.21621621621621601</v>
      </c>
      <c r="K515" s="69">
        <v>0.123415091045011</v>
      </c>
      <c r="L515" s="87">
        <v>9.2801125171205007E-2</v>
      </c>
      <c r="M515" s="88">
        <v>1</v>
      </c>
      <c r="N515" s="74">
        <v>63</v>
      </c>
      <c r="O515" s="69">
        <v>0.238095238095238</v>
      </c>
      <c r="P515" s="69">
        <v>0.26362238011158301</v>
      </c>
      <c r="Q515" s="87">
        <v>-2.5527142016345011E-2</v>
      </c>
      <c r="R515" s="89">
        <v>0</v>
      </c>
    </row>
    <row r="516" spans="1:18" s="2" customFormat="1" ht="15" customHeight="1" x14ac:dyDescent="0.2">
      <c r="A516" s="72">
        <v>1103488</v>
      </c>
      <c r="B516" s="72" t="s">
        <v>738</v>
      </c>
      <c r="C516" s="72" t="s">
        <v>737</v>
      </c>
      <c r="D516" s="74">
        <v>17</v>
      </c>
      <c r="E516" s="69">
        <v>0.17647058823529399</v>
      </c>
      <c r="F516" s="69">
        <v>0.179470956515946</v>
      </c>
      <c r="G516" s="87">
        <v>-3.0003682806520049E-3</v>
      </c>
      <c r="H516" s="89">
        <v>0</v>
      </c>
      <c r="I516" s="74">
        <v>22</v>
      </c>
      <c r="J516" s="69">
        <v>9.0909090909090898E-2</v>
      </c>
      <c r="K516" s="69">
        <v>0.12667707687393001</v>
      </c>
      <c r="L516" s="87">
        <v>-3.5767985964839114E-2</v>
      </c>
      <c r="M516" s="89">
        <v>0</v>
      </c>
      <c r="N516" s="74">
        <v>27</v>
      </c>
      <c r="O516" s="69">
        <v>0.407407407407407</v>
      </c>
      <c r="P516" s="69">
        <v>0.45180125624595302</v>
      </c>
      <c r="Q516" s="87">
        <v>-4.4393848838546024E-2</v>
      </c>
      <c r="R516" s="89">
        <v>0</v>
      </c>
    </row>
    <row r="517" spans="1:18" s="2" customFormat="1" ht="15" customHeight="1" x14ac:dyDescent="0.2">
      <c r="A517" s="72">
        <v>1103801</v>
      </c>
      <c r="B517" s="72" t="s">
        <v>739</v>
      </c>
      <c r="C517" s="72" t="s">
        <v>737</v>
      </c>
      <c r="D517" s="74">
        <v>62</v>
      </c>
      <c r="E517" s="69">
        <v>0.32258064516128998</v>
      </c>
      <c r="F517" s="69">
        <v>0.26847351167809302</v>
      </c>
      <c r="G517" s="87">
        <v>5.4107133483196956E-2</v>
      </c>
      <c r="H517" s="89">
        <v>0</v>
      </c>
      <c r="I517" s="74">
        <v>46</v>
      </c>
      <c r="J517" s="69">
        <v>0.23913043478260901</v>
      </c>
      <c r="K517" s="69">
        <v>0.24327847336031</v>
      </c>
      <c r="L517" s="87">
        <v>-4.1480385777009909E-3</v>
      </c>
      <c r="M517" s="89">
        <v>0</v>
      </c>
      <c r="N517" s="74">
        <v>40</v>
      </c>
      <c r="O517" s="69">
        <v>0.47499999999999998</v>
      </c>
      <c r="P517" s="69">
        <v>0.36496431548008601</v>
      </c>
      <c r="Q517" s="87">
        <v>0.11003568451991397</v>
      </c>
      <c r="R517" s="88">
        <v>1</v>
      </c>
    </row>
    <row r="518" spans="1:18" s="2" customFormat="1" ht="15" customHeight="1" x14ac:dyDescent="0.2">
      <c r="A518" s="72">
        <v>1103901</v>
      </c>
      <c r="B518" s="72" t="s">
        <v>740</v>
      </c>
      <c r="C518" s="72" t="s">
        <v>737</v>
      </c>
      <c r="D518" s="74">
        <v>54</v>
      </c>
      <c r="E518" s="69">
        <v>0.51851851851851805</v>
      </c>
      <c r="F518" s="69">
        <v>0.476684428315227</v>
      </c>
      <c r="G518" s="87">
        <v>4.1834090203291041E-2</v>
      </c>
      <c r="H518" s="89">
        <v>0</v>
      </c>
      <c r="I518" s="74">
        <v>66</v>
      </c>
      <c r="J518" s="69">
        <v>0.33333333333333298</v>
      </c>
      <c r="K518" s="69">
        <v>0.32819933069234197</v>
      </c>
      <c r="L518" s="87">
        <v>5.1340026409910089E-3</v>
      </c>
      <c r="M518" s="89">
        <v>0</v>
      </c>
      <c r="N518" s="74">
        <v>56</v>
      </c>
      <c r="O518" s="69">
        <v>0.33928571428571402</v>
      </c>
      <c r="P518" s="69">
        <v>0.37315383429895799</v>
      </c>
      <c r="Q518" s="87">
        <v>-3.3868120013243963E-2</v>
      </c>
      <c r="R518" s="89">
        <v>0</v>
      </c>
    </row>
    <row r="519" spans="1:18" s="2" customFormat="1" ht="15" customHeight="1" x14ac:dyDescent="0.2">
      <c r="A519" s="72">
        <v>1104039</v>
      </c>
      <c r="B519" s="72" t="s">
        <v>741</v>
      </c>
      <c r="C519" s="72" t="s">
        <v>742</v>
      </c>
      <c r="D519" s="74">
        <v>94</v>
      </c>
      <c r="E519" s="69">
        <v>0.28723404255319201</v>
      </c>
      <c r="F519" s="69">
        <v>0.316651139988747</v>
      </c>
      <c r="G519" s="87">
        <v>-2.9417097435554984E-2</v>
      </c>
      <c r="H519" s="89">
        <v>0</v>
      </c>
      <c r="I519" s="74">
        <v>110</v>
      </c>
      <c r="J519" s="69">
        <v>0.24545454545454501</v>
      </c>
      <c r="K519" s="69">
        <v>0.30223437158314198</v>
      </c>
      <c r="L519" s="87">
        <v>-5.6779826128596972E-2</v>
      </c>
      <c r="M519" s="89">
        <v>0</v>
      </c>
      <c r="N519" s="74">
        <v>96</v>
      </c>
      <c r="O519" s="69">
        <v>0.26041666666666702</v>
      </c>
      <c r="P519" s="69">
        <v>0.33052047634099901</v>
      </c>
      <c r="Q519" s="87">
        <v>-7.0103809674331996E-2</v>
      </c>
      <c r="R519" s="90">
        <v>-1</v>
      </c>
    </row>
    <row r="520" spans="1:18" s="2" customFormat="1" ht="15" customHeight="1" x14ac:dyDescent="0.2">
      <c r="A520" s="72">
        <v>1105005</v>
      </c>
      <c r="B520" s="72" t="s">
        <v>743</v>
      </c>
      <c r="C520" s="72" t="s">
        <v>744</v>
      </c>
      <c r="D520" s="74">
        <v>144</v>
      </c>
      <c r="E520" s="69">
        <v>0.79861111111111105</v>
      </c>
      <c r="F520" s="69">
        <v>0.74169393587900001</v>
      </c>
      <c r="G520" s="87">
        <v>5.6917175232111039E-2</v>
      </c>
      <c r="H520" s="89">
        <v>0</v>
      </c>
      <c r="I520" s="74">
        <v>141</v>
      </c>
      <c r="J520" s="69">
        <v>0.87234042553191504</v>
      </c>
      <c r="K520" s="69">
        <v>0.75716128133278704</v>
      </c>
      <c r="L520" s="87">
        <v>0.115179144199128</v>
      </c>
      <c r="M520" s="88">
        <v>1</v>
      </c>
      <c r="N520" s="74">
        <v>143</v>
      </c>
      <c r="O520" s="69">
        <v>0.87412587412587395</v>
      </c>
      <c r="P520" s="69">
        <v>0.77918519967918798</v>
      </c>
      <c r="Q520" s="87">
        <v>9.4940674446685969E-2</v>
      </c>
      <c r="R520" s="88">
        <v>1</v>
      </c>
    </row>
    <row r="521" spans="1:18" s="2" customFormat="1" ht="15" customHeight="1" x14ac:dyDescent="0.2">
      <c r="A521" s="72">
        <v>1105041</v>
      </c>
      <c r="B521" s="72" t="s">
        <v>745</v>
      </c>
      <c r="C521" s="72" t="s">
        <v>744</v>
      </c>
      <c r="D521" s="74">
        <v>17</v>
      </c>
      <c r="E521" s="69">
        <v>0.94117647058823495</v>
      </c>
      <c r="F521" s="69">
        <v>0.80780991591239004</v>
      </c>
      <c r="G521" s="87">
        <v>0.13336655467584491</v>
      </c>
      <c r="H521" s="88">
        <v>1</v>
      </c>
      <c r="I521" s="74">
        <v>20</v>
      </c>
      <c r="J521" s="69">
        <v>0.7</v>
      </c>
      <c r="K521" s="69">
        <v>0.70363780114427299</v>
      </c>
      <c r="L521" s="87">
        <v>-3.637801144273034E-3</v>
      </c>
      <c r="M521" s="89">
        <v>0</v>
      </c>
      <c r="N521" s="74">
        <v>24</v>
      </c>
      <c r="O521" s="69">
        <v>0.91666666666666696</v>
      </c>
      <c r="P521" s="69">
        <v>0.91128874027694395</v>
      </c>
      <c r="Q521" s="87">
        <v>5.377926389723009E-3</v>
      </c>
      <c r="R521" s="89">
        <v>0</v>
      </c>
    </row>
    <row r="522" spans="1:18" s="2" customFormat="1" ht="15" customHeight="1" x14ac:dyDescent="0.2">
      <c r="A522" s="72">
        <v>1105105</v>
      </c>
      <c r="B522" s="72" t="s">
        <v>746</v>
      </c>
      <c r="C522" s="72" t="s">
        <v>744</v>
      </c>
      <c r="D522" s="74">
        <v>127</v>
      </c>
      <c r="E522" s="69">
        <v>0.92913385826771699</v>
      </c>
      <c r="F522" s="69">
        <v>0.79635668621603795</v>
      </c>
      <c r="G522" s="87">
        <v>0.13277717205167905</v>
      </c>
      <c r="H522" s="88">
        <v>1</v>
      </c>
      <c r="I522" s="74">
        <v>143</v>
      </c>
      <c r="J522" s="69">
        <v>0.90909090909090895</v>
      </c>
      <c r="K522" s="69">
        <v>0.79388576092171104</v>
      </c>
      <c r="L522" s="87">
        <v>0.11520514816919791</v>
      </c>
      <c r="M522" s="88">
        <v>1</v>
      </c>
      <c r="N522" s="74">
        <v>144</v>
      </c>
      <c r="O522" s="69">
        <v>0.85416666666666696</v>
      </c>
      <c r="P522" s="69">
        <v>0.79146147336636596</v>
      </c>
      <c r="Q522" s="87">
        <v>6.2705193300300999E-2</v>
      </c>
      <c r="R522" s="88">
        <v>1</v>
      </c>
    </row>
    <row r="523" spans="1:18" s="2" customFormat="1" ht="15" customHeight="1" x14ac:dyDescent="0.2">
      <c r="A523" s="72">
        <v>1105116</v>
      </c>
      <c r="B523" s="72" t="s">
        <v>747</v>
      </c>
      <c r="C523" s="72" t="s">
        <v>744</v>
      </c>
      <c r="D523" s="74">
        <v>85</v>
      </c>
      <c r="E523" s="69">
        <v>0.623529411764706</v>
      </c>
      <c r="F523" s="69">
        <v>0.44503336451859699</v>
      </c>
      <c r="G523" s="87">
        <v>0.17849604724610901</v>
      </c>
      <c r="H523" s="88">
        <v>1</v>
      </c>
      <c r="I523" s="74">
        <v>106</v>
      </c>
      <c r="J523" s="69">
        <v>0.74528301886792403</v>
      </c>
      <c r="K523" s="69">
        <v>0.55979850877296899</v>
      </c>
      <c r="L523" s="87">
        <v>0.18548451009495504</v>
      </c>
      <c r="M523" s="88">
        <v>1</v>
      </c>
      <c r="N523" s="74">
        <v>88</v>
      </c>
      <c r="O523" s="69">
        <v>0.80681818181818199</v>
      </c>
      <c r="P523" s="69">
        <v>0.61886366243183</v>
      </c>
      <c r="Q523" s="87">
        <v>0.18795451938635199</v>
      </c>
      <c r="R523" s="88">
        <v>1</v>
      </c>
    </row>
    <row r="524" spans="1:18" s="2" customFormat="1" ht="15" customHeight="1" x14ac:dyDescent="0.2">
      <c r="A524" s="72">
        <v>1105122</v>
      </c>
      <c r="B524" s="72" t="s">
        <v>748</v>
      </c>
      <c r="C524" s="72" t="s">
        <v>744</v>
      </c>
      <c r="D524" s="74">
        <v>87</v>
      </c>
      <c r="E524" s="69">
        <v>0.24137931034482801</v>
      </c>
      <c r="F524" s="69">
        <v>0.26740842377115298</v>
      </c>
      <c r="G524" s="87">
        <v>-2.6029113426324968E-2</v>
      </c>
      <c r="H524" s="89">
        <v>0</v>
      </c>
      <c r="I524" s="74">
        <v>71</v>
      </c>
      <c r="J524" s="69">
        <v>0.22535211267605601</v>
      </c>
      <c r="K524" s="69">
        <v>0.22414497078932399</v>
      </c>
      <c r="L524" s="87">
        <v>1.2071418867320161E-3</v>
      </c>
      <c r="M524" s="89">
        <v>0</v>
      </c>
      <c r="N524" s="74">
        <v>63</v>
      </c>
      <c r="O524" s="69">
        <v>0.14285714285714299</v>
      </c>
      <c r="P524" s="69">
        <v>0.27076373290442701</v>
      </c>
      <c r="Q524" s="87">
        <v>-0.12790659004728402</v>
      </c>
      <c r="R524" s="90">
        <v>-1</v>
      </c>
    </row>
    <row r="525" spans="1:18" s="2" customFormat="1" ht="15" customHeight="1" x14ac:dyDescent="0.2">
      <c r="A525" s="72">
        <v>1105158</v>
      </c>
      <c r="B525" s="72" t="s">
        <v>749</v>
      </c>
      <c r="C525" s="72" t="s">
        <v>744</v>
      </c>
      <c r="D525" s="74">
        <v>276</v>
      </c>
      <c r="E525" s="69">
        <v>0.63405797101449302</v>
      </c>
      <c r="F525" s="69">
        <v>0.58207293343056898</v>
      </c>
      <c r="G525" s="87">
        <v>5.1985037583924032E-2</v>
      </c>
      <c r="H525" s="89">
        <v>0</v>
      </c>
      <c r="I525" s="74">
        <v>287</v>
      </c>
      <c r="J525" s="69">
        <v>0.50174216027874596</v>
      </c>
      <c r="K525" s="69">
        <v>0.44972866094202002</v>
      </c>
      <c r="L525" s="87">
        <v>5.2013499336725944E-2</v>
      </c>
      <c r="M525" s="89">
        <v>0</v>
      </c>
      <c r="N525" s="74">
        <v>282</v>
      </c>
      <c r="O525" s="69">
        <v>0.60638297872340396</v>
      </c>
      <c r="P525" s="69">
        <v>0.570741637015724</v>
      </c>
      <c r="Q525" s="87">
        <v>3.5641341707679963E-2</v>
      </c>
      <c r="R525" s="89">
        <v>0</v>
      </c>
    </row>
    <row r="526" spans="1:18" s="2" customFormat="1" ht="15" customHeight="1" x14ac:dyDescent="0.2">
      <c r="A526" s="72">
        <v>1105159</v>
      </c>
      <c r="B526" s="72" t="s">
        <v>750</v>
      </c>
      <c r="C526" s="72" t="s">
        <v>744</v>
      </c>
      <c r="D526" s="74">
        <v>81</v>
      </c>
      <c r="E526" s="69">
        <v>0.81481481481481499</v>
      </c>
      <c r="F526" s="69">
        <v>0.66602061862585304</v>
      </c>
      <c r="G526" s="87">
        <v>0.14879419618896195</v>
      </c>
      <c r="H526" s="88">
        <v>1</v>
      </c>
      <c r="I526" s="74">
        <v>76</v>
      </c>
      <c r="J526" s="69">
        <v>0.76315789473684204</v>
      </c>
      <c r="K526" s="69">
        <v>0.68324562311859505</v>
      </c>
      <c r="L526" s="87">
        <v>7.9912271618246988E-2</v>
      </c>
      <c r="M526" s="88">
        <v>1</v>
      </c>
      <c r="N526" s="74">
        <v>87</v>
      </c>
      <c r="O526" s="69">
        <v>0.80459770114942497</v>
      </c>
      <c r="P526" s="69">
        <v>0.63500241624531595</v>
      </c>
      <c r="Q526" s="87">
        <v>0.16959528490410902</v>
      </c>
      <c r="R526" s="88">
        <v>1</v>
      </c>
    </row>
    <row r="527" spans="1:18" s="2" customFormat="1" ht="15" customHeight="1" x14ac:dyDescent="0.2">
      <c r="A527" s="72">
        <v>1105186</v>
      </c>
      <c r="B527" s="72" t="s">
        <v>751</v>
      </c>
      <c r="C527" s="72" t="s">
        <v>744</v>
      </c>
      <c r="D527" s="74">
        <v>133</v>
      </c>
      <c r="E527" s="69">
        <v>0.180451127819549</v>
      </c>
      <c r="F527" s="69">
        <v>0.28628949166436601</v>
      </c>
      <c r="G527" s="87">
        <v>-0.10583836384481701</v>
      </c>
      <c r="H527" s="90">
        <v>-1</v>
      </c>
      <c r="I527" s="74">
        <v>120</v>
      </c>
      <c r="J527" s="69">
        <v>0.233333333333333</v>
      </c>
      <c r="K527" s="69">
        <v>0.30300159836896201</v>
      </c>
      <c r="L527" s="87">
        <v>-6.9668265035629007E-2</v>
      </c>
      <c r="M527" s="90">
        <v>-1</v>
      </c>
      <c r="N527" s="74">
        <v>117</v>
      </c>
      <c r="O527" s="69">
        <v>0.22222222222222199</v>
      </c>
      <c r="P527" s="69">
        <v>0.24378685650988999</v>
      </c>
      <c r="Q527" s="87">
        <v>-2.1564634287668E-2</v>
      </c>
      <c r="R527" s="89">
        <v>0</v>
      </c>
    </row>
    <row r="528" spans="1:18" s="2" customFormat="1" ht="15" customHeight="1" x14ac:dyDescent="0.2">
      <c r="A528" s="72">
        <v>1105291</v>
      </c>
      <c r="B528" s="72" t="s">
        <v>752</v>
      </c>
      <c r="C528" s="72" t="s">
        <v>744</v>
      </c>
      <c r="D528" s="74">
        <v>16</v>
      </c>
      <c r="E528" s="69">
        <v>0.9375</v>
      </c>
      <c r="F528" s="69">
        <v>0.75836283316869602</v>
      </c>
      <c r="G528" s="87">
        <v>0.17913716683130398</v>
      </c>
      <c r="H528" s="88">
        <v>1</v>
      </c>
      <c r="I528" s="74">
        <v>25</v>
      </c>
      <c r="J528" s="69">
        <v>0.6</v>
      </c>
      <c r="K528" s="69">
        <v>0.58098193080031801</v>
      </c>
      <c r="L528" s="87">
        <v>1.9018069199681964E-2</v>
      </c>
      <c r="M528" s="89">
        <v>0</v>
      </c>
      <c r="N528" s="74">
        <v>15</v>
      </c>
      <c r="O528" s="69">
        <v>0.6</v>
      </c>
      <c r="P528" s="69">
        <v>0.59848837870430704</v>
      </c>
      <c r="Q528" s="87">
        <v>1.5116212956929331E-3</v>
      </c>
      <c r="R528" s="89">
        <v>0</v>
      </c>
    </row>
    <row r="529" spans="1:18" s="2" customFormat="1" ht="15" customHeight="1" x14ac:dyDescent="0.2">
      <c r="A529" s="72">
        <v>1105301</v>
      </c>
      <c r="B529" s="72" t="s">
        <v>753</v>
      </c>
      <c r="C529" s="72" t="s">
        <v>744</v>
      </c>
      <c r="D529" s="74">
        <v>36</v>
      </c>
      <c r="E529" s="69">
        <v>0.5</v>
      </c>
      <c r="F529" s="69">
        <v>0.56015193946393005</v>
      </c>
      <c r="G529" s="87">
        <v>-6.0151939463930049E-2</v>
      </c>
      <c r="H529" s="89">
        <v>0</v>
      </c>
      <c r="I529" s="74">
        <v>32</v>
      </c>
      <c r="J529" s="69">
        <v>0.34375</v>
      </c>
      <c r="K529" s="69">
        <v>0.49109849583126902</v>
      </c>
      <c r="L529" s="87">
        <v>-0.14734849583126902</v>
      </c>
      <c r="M529" s="90">
        <v>-1</v>
      </c>
      <c r="N529" s="74">
        <v>32</v>
      </c>
      <c r="O529" s="69">
        <v>0.625</v>
      </c>
      <c r="P529" s="69">
        <v>0.58868859212485802</v>
      </c>
      <c r="Q529" s="87">
        <v>3.6311407875141977E-2</v>
      </c>
      <c r="R529" s="89">
        <v>0</v>
      </c>
    </row>
    <row r="530" spans="1:18" s="2" customFormat="1" ht="15" customHeight="1" x14ac:dyDescent="0.2">
      <c r="A530" s="72">
        <v>1105342</v>
      </c>
      <c r="B530" s="72" t="s">
        <v>754</v>
      </c>
      <c r="C530" s="72" t="s">
        <v>744</v>
      </c>
      <c r="D530" s="74">
        <v>37</v>
      </c>
      <c r="E530" s="69">
        <v>0.78378378378378399</v>
      </c>
      <c r="F530" s="69">
        <v>0.67280481716685903</v>
      </c>
      <c r="G530" s="87">
        <v>0.11097896661692497</v>
      </c>
      <c r="H530" s="88">
        <v>1</v>
      </c>
      <c r="I530" s="74">
        <v>45</v>
      </c>
      <c r="J530" s="69">
        <v>0.71111111111111103</v>
      </c>
      <c r="K530" s="69">
        <v>0.629172634968029</v>
      </c>
      <c r="L530" s="87">
        <v>8.1938476143082029E-2</v>
      </c>
      <c r="M530" s="88">
        <v>1</v>
      </c>
      <c r="N530" s="74">
        <v>50</v>
      </c>
      <c r="O530" s="69">
        <v>0.86</v>
      </c>
      <c r="P530" s="69">
        <v>0.73075231624229298</v>
      </c>
      <c r="Q530" s="87">
        <v>0.12924768375770701</v>
      </c>
      <c r="R530" s="88">
        <v>1</v>
      </c>
    </row>
    <row r="531" spans="1:18" s="2" customFormat="1" ht="15" customHeight="1" x14ac:dyDescent="0.2">
      <c r="A531" s="72">
        <v>1105403</v>
      </c>
      <c r="B531" s="72" t="s">
        <v>755</v>
      </c>
      <c r="C531" s="72" t="s">
        <v>744</v>
      </c>
      <c r="D531" s="74">
        <v>162</v>
      </c>
      <c r="E531" s="69">
        <v>0.30246913580246898</v>
      </c>
      <c r="F531" s="69">
        <v>0.36012300059496699</v>
      </c>
      <c r="G531" s="87">
        <v>-5.7653864792498011E-2</v>
      </c>
      <c r="H531" s="89">
        <v>0</v>
      </c>
      <c r="I531" s="74">
        <v>166</v>
      </c>
      <c r="J531" s="69">
        <v>0.31927710843373502</v>
      </c>
      <c r="K531" s="69">
        <v>0.35647081586759699</v>
      </c>
      <c r="L531" s="87">
        <v>-3.7193707433861967E-2</v>
      </c>
      <c r="M531" s="89">
        <v>0</v>
      </c>
      <c r="N531" s="74">
        <v>175</v>
      </c>
      <c r="O531" s="69">
        <v>0.42285714285714299</v>
      </c>
      <c r="P531" s="69">
        <v>0.45634440079391098</v>
      </c>
      <c r="Q531" s="87">
        <v>-3.3487257936767989E-2</v>
      </c>
      <c r="R531" s="89">
        <v>0</v>
      </c>
    </row>
    <row r="532" spans="1:18" s="2" customFormat="1" ht="15" customHeight="1" x14ac:dyDescent="0.2">
      <c r="A532" s="72">
        <v>1105531</v>
      </c>
      <c r="B532" s="72" t="s">
        <v>756</v>
      </c>
      <c r="C532" s="72" t="s">
        <v>744</v>
      </c>
      <c r="D532" s="74">
        <v>111</v>
      </c>
      <c r="E532" s="69">
        <v>0.45045045045045001</v>
      </c>
      <c r="F532" s="69">
        <v>0.53061242405708497</v>
      </c>
      <c r="G532" s="87">
        <v>-8.0161973606634962E-2</v>
      </c>
      <c r="H532" s="90">
        <v>-1</v>
      </c>
      <c r="I532" s="74">
        <v>68</v>
      </c>
      <c r="J532" s="69">
        <v>0.32352941176470601</v>
      </c>
      <c r="K532" s="69">
        <v>0.44178124030635302</v>
      </c>
      <c r="L532" s="87">
        <v>-0.11825182854164701</v>
      </c>
      <c r="M532" s="90">
        <v>-1</v>
      </c>
      <c r="N532" s="74">
        <v>87</v>
      </c>
      <c r="O532" s="69">
        <v>0.48275862068965503</v>
      </c>
      <c r="P532" s="69">
        <v>0.46334966074023298</v>
      </c>
      <c r="Q532" s="87">
        <v>1.9408959949422044E-2</v>
      </c>
      <c r="R532" s="89">
        <v>0</v>
      </c>
    </row>
    <row r="533" spans="1:18" s="2" customFormat="1" ht="15" customHeight="1" x14ac:dyDescent="0.2">
      <c r="A533" s="72">
        <v>1105549</v>
      </c>
      <c r="B533" s="72" t="s">
        <v>757</v>
      </c>
      <c r="C533" s="72" t="s">
        <v>744</v>
      </c>
      <c r="D533" s="74">
        <v>15</v>
      </c>
      <c r="E533" s="69">
        <v>0.8</v>
      </c>
      <c r="F533" s="69">
        <v>0.84406789931137605</v>
      </c>
      <c r="G533" s="87">
        <v>-4.4067899311376002E-2</v>
      </c>
      <c r="H533" s="89">
        <v>0</v>
      </c>
      <c r="I533" s="74">
        <v>26</v>
      </c>
      <c r="J533" s="69">
        <v>0.57692307692307698</v>
      </c>
      <c r="K533" s="69">
        <v>0.675993285717848</v>
      </c>
      <c r="L533" s="87">
        <v>-9.907020879477102E-2</v>
      </c>
      <c r="M533" s="90">
        <v>-1</v>
      </c>
      <c r="N533" s="74">
        <v>32</v>
      </c>
      <c r="O533" s="69">
        <v>0.8125</v>
      </c>
      <c r="P533" s="69">
        <v>0.76465050080247199</v>
      </c>
      <c r="Q533" s="87">
        <v>4.7849499197528012E-2</v>
      </c>
      <c r="R533" s="89">
        <v>0</v>
      </c>
    </row>
    <row r="534" spans="1:18" s="2" customFormat="1" ht="15" customHeight="1" x14ac:dyDescent="0.2">
      <c r="A534" s="72">
        <v>1105597</v>
      </c>
      <c r="B534" s="72" t="s">
        <v>758</v>
      </c>
      <c r="C534" s="72" t="s">
        <v>744</v>
      </c>
      <c r="D534" s="74">
        <v>64</v>
      </c>
      <c r="E534" s="69">
        <v>0.15625</v>
      </c>
      <c r="F534" s="69">
        <v>0.211597711151704</v>
      </c>
      <c r="G534" s="87">
        <v>-5.5347711151704004E-2</v>
      </c>
      <c r="H534" s="89">
        <v>0</v>
      </c>
      <c r="I534" s="74">
        <v>49</v>
      </c>
      <c r="J534" s="69">
        <v>0.102040816326531</v>
      </c>
      <c r="K534" s="69">
        <v>0.139878799344303</v>
      </c>
      <c r="L534" s="87">
        <v>-3.7837983017771998E-2</v>
      </c>
      <c r="M534" s="89">
        <v>0</v>
      </c>
      <c r="N534" s="74">
        <v>37</v>
      </c>
      <c r="O534" s="69">
        <v>0.27027027027027001</v>
      </c>
      <c r="P534" s="69">
        <v>0.24596800379879399</v>
      </c>
      <c r="Q534" s="87">
        <v>2.4302266471476014E-2</v>
      </c>
      <c r="R534" s="89">
        <v>0</v>
      </c>
    </row>
    <row r="535" spans="1:18" s="2" customFormat="1" ht="15" customHeight="1" x14ac:dyDescent="0.2">
      <c r="A535" s="72">
        <v>1105601</v>
      </c>
      <c r="B535" s="72" t="s">
        <v>759</v>
      </c>
      <c r="C535" s="72" t="s">
        <v>744</v>
      </c>
      <c r="D535" s="74">
        <v>81</v>
      </c>
      <c r="E535" s="69">
        <v>0.32098765432098803</v>
      </c>
      <c r="F535" s="69">
        <v>0.33898427079368798</v>
      </c>
      <c r="G535" s="87">
        <v>-1.7996616472699956E-2</v>
      </c>
      <c r="H535" s="89">
        <v>0</v>
      </c>
      <c r="I535" s="74">
        <v>120</v>
      </c>
      <c r="J535" s="69">
        <v>0.31666666666666698</v>
      </c>
      <c r="K535" s="69">
        <v>0.25638392332697502</v>
      </c>
      <c r="L535" s="87">
        <v>6.0282743339691969E-2</v>
      </c>
      <c r="M535" s="88">
        <v>1</v>
      </c>
      <c r="N535" s="74">
        <v>95</v>
      </c>
      <c r="O535" s="69">
        <v>0.26315789473684198</v>
      </c>
      <c r="P535" s="69">
        <v>0.34269988586790201</v>
      </c>
      <c r="Q535" s="87">
        <v>-7.954199113106003E-2</v>
      </c>
      <c r="R535" s="90">
        <v>-1</v>
      </c>
    </row>
    <row r="536" spans="1:18" s="2" customFormat="1" ht="15" customHeight="1" x14ac:dyDescent="0.2">
      <c r="A536" s="72">
        <v>1105612</v>
      </c>
      <c r="B536" s="72" t="s">
        <v>760</v>
      </c>
      <c r="C536" s="72" t="s">
        <v>744</v>
      </c>
      <c r="D536" s="74">
        <v>183</v>
      </c>
      <c r="E536" s="69">
        <v>0.47540983606557402</v>
      </c>
      <c r="F536" s="69">
        <v>0.43140027696073302</v>
      </c>
      <c r="G536" s="87">
        <v>4.4009559104841001E-2</v>
      </c>
      <c r="H536" s="89">
        <v>0</v>
      </c>
      <c r="I536" s="74">
        <v>150</v>
      </c>
      <c r="J536" s="69">
        <v>0.46666666666666701</v>
      </c>
      <c r="K536" s="69">
        <v>0.46004268001530702</v>
      </c>
      <c r="L536" s="87">
        <v>6.6239866513599921E-3</v>
      </c>
      <c r="M536" s="89">
        <v>0</v>
      </c>
      <c r="N536" s="74">
        <v>207</v>
      </c>
      <c r="O536" s="69">
        <v>0.50724637681159401</v>
      </c>
      <c r="P536" s="69">
        <v>0.44613892433103097</v>
      </c>
      <c r="Q536" s="87">
        <v>6.110745248056304E-2</v>
      </c>
      <c r="R536" s="88">
        <v>1</v>
      </c>
    </row>
    <row r="537" spans="1:18" s="2" customFormat="1" ht="15" customHeight="1" x14ac:dyDescent="0.2">
      <c r="A537" s="72">
        <v>1105672</v>
      </c>
      <c r="B537" s="72" t="s">
        <v>761</v>
      </c>
      <c r="C537" s="72" t="s">
        <v>744</v>
      </c>
      <c r="D537" s="74">
        <v>91</v>
      </c>
      <c r="E537" s="69">
        <v>0.27472527472527503</v>
      </c>
      <c r="F537" s="69">
        <v>0.30536075549152603</v>
      </c>
      <c r="G537" s="87">
        <v>-3.0635480766251E-2</v>
      </c>
      <c r="H537" s="89">
        <v>0</v>
      </c>
      <c r="I537" s="74">
        <v>44</v>
      </c>
      <c r="J537" s="69">
        <v>0.36363636363636398</v>
      </c>
      <c r="K537" s="69">
        <v>0.30635652252265799</v>
      </c>
      <c r="L537" s="87">
        <v>5.7279841113705987E-2</v>
      </c>
      <c r="M537" s="89">
        <v>0</v>
      </c>
      <c r="N537" s="74">
        <v>66</v>
      </c>
      <c r="O537" s="69">
        <v>0.21212121212121199</v>
      </c>
      <c r="P537" s="69">
        <v>0.38610401341637701</v>
      </c>
      <c r="Q537" s="87">
        <v>-0.17398280129516502</v>
      </c>
      <c r="R537" s="90">
        <v>-1</v>
      </c>
    </row>
    <row r="538" spans="1:18" s="2" customFormat="1" ht="15" customHeight="1" x14ac:dyDescent="0.2">
      <c r="A538" s="72">
        <v>1105820</v>
      </c>
      <c r="B538" s="72" t="s">
        <v>762</v>
      </c>
      <c r="C538" s="72" t="s">
        <v>744</v>
      </c>
      <c r="D538" s="74">
        <v>98</v>
      </c>
      <c r="E538" s="69">
        <v>0.38775510204081598</v>
      </c>
      <c r="F538" s="69">
        <v>0.41466799476888599</v>
      </c>
      <c r="G538" s="87">
        <v>-2.6912892728070015E-2</v>
      </c>
      <c r="H538" s="89">
        <v>0</v>
      </c>
      <c r="I538" s="74">
        <v>82</v>
      </c>
      <c r="J538" s="69">
        <v>0.30487804878048802</v>
      </c>
      <c r="K538" s="69">
        <v>0.41558914279862202</v>
      </c>
      <c r="L538" s="87">
        <v>-0.110711094018134</v>
      </c>
      <c r="M538" s="90">
        <v>-1</v>
      </c>
      <c r="N538" s="74">
        <v>101</v>
      </c>
      <c r="O538" s="69">
        <v>0.54455445544554504</v>
      </c>
      <c r="P538" s="69">
        <v>0.46620780925414301</v>
      </c>
      <c r="Q538" s="87">
        <v>7.8346646191402025E-2</v>
      </c>
      <c r="R538" s="88">
        <v>1</v>
      </c>
    </row>
    <row r="539" spans="1:18" s="2" customFormat="1" ht="15" customHeight="1" x14ac:dyDescent="0.2">
      <c r="A539" s="72">
        <v>1105860</v>
      </c>
      <c r="B539" s="72" t="s">
        <v>763</v>
      </c>
      <c r="C539" s="72" t="s">
        <v>744</v>
      </c>
      <c r="D539" s="74">
        <v>116</v>
      </c>
      <c r="E539" s="69">
        <v>0.28448275862069</v>
      </c>
      <c r="F539" s="69">
        <v>0.31686037652504701</v>
      </c>
      <c r="G539" s="87">
        <v>-3.2377617904357003E-2</v>
      </c>
      <c r="H539" s="89">
        <v>0</v>
      </c>
      <c r="I539" s="74">
        <v>115</v>
      </c>
      <c r="J539" s="69">
        <v>0.22608695652173899</v>
      </c>
      <c r="K539" s="69">
        <v>0.25439171112704001</v>
      </c>
      <c r="L539" s="87">
        <v>-2.8304754605301019E-2</v>
      </c>
      <c r="M539" s="89">
        <v>0</v>
      </c>
      <c r="N539" s="74">
        <v>116</v>
      </c>
      <c r="O539" s="69">
        <v>0.318965517241379</v>
      </c>
      <c r="P539" s="69">
        <v>0.31666158746097101</v>
      </c>
      <c r="Q539" s="87">
        <v>2.3039297804079983E-3</v>
      </c>
      <c r="R539" s="89">
        <v>0</v>
      </c>
    </row>
    <row r="540" spans="1:18" s="2" customFormat="1" ht="15" customHeight="1" x14ac:dyDescent="0.2">
      <c r="A540" s="72">
        <v>1105889</v>
      </c>
      <c r="B540" s="72" t="s">
        <v>764</v>
      </c>
      <c r="C540" s="72" t="s">
        <v>744</v>
      </c>
      <c r="D540" s="74">
        <v>40</v>
      </c>
      <c r="E540" s="69">
        <v>0.05</v>
      </c>
      <c r="F540" s="69">
        <v>0.105117953324911</v>
      </c>
      <c r="G540" s="87">
        <v>-5.5117953324910998E-2</v>
      </c>
      <c r="H540" s="89">
        <v>0</v>
      </c>
      <c r="I540" s="74">
        <v>53</v>
      </c>
      <c r="J540" s="69">
        <v>7.5471698113207503E-2</v>
      </c>
      <c r="K540" s="69">
        <v>0.12301337202439901</v>
      </c>
      <c r="L540" s="87">
        <v>-4.7541673911191504E-2</v>
      </c>
      <c r="M540" s="89">
        <v>0</v>
      </c>
      <c r="N540" s="74">
        <v>25</v>
      </c>
      <c r="O540" s="69">
        <v>0</v>
      </c>
      <c r="P540" s="69">
        <v>0.116013516787607</v>
      </c>
      <c r="Q540" s="87">
        <v>-0.116013516787607</v>
      </c>
      <c r="R540" s="90">
        <v>-1</v>
      </c>
    </row>
    <row r="541" spans="1:18" s="2" customFormat="1" ht="15" customHeight="1" x14ac:dyDescent="0.2">
      <c r="A541" s="72">
        <v>1105896</v>
      </c>
      <c r="B541" s="72" t="s">
        <v>765</v>
      </c>
      <c r="C541" s="72" t="s">
        <v>744</v>
      </c>
      <c r="D541" s="74">
        <v>103</v>
      </c>
      <c r="E541" s="69">
        <v>0.40776699029126201</v>
      </c>
      <c r="F541" s="69">
        <v>0.40633919453884099</v>
      </c>
      <c r="G541" s="87">
        <v>1.4277957524210239E-3</v>
      </c>
      <c r="H541" s="89">
        <v>0</v>
      </c>
      <c r="I541" s="74">
        <v>131</v>
      </c>
      <c r="J541" s="69">
        <v>0.33587786259542002</v>
      </c>
      <c r="K541" s="69">
        <v>0.39422763522694099</v>
      </c>
      <c r="L541" s="87">
        <v>-5.8349772631520969E-2</v>
      </c>
      <c r="M541" s="90">
        <v>-1</v>
      </c>
      <c r="N541" s="74">
        <v>106</v>
      </c>
      <c r="O541" s="69">
        <v>0.339622641509434</v>
      </c>
      <c r="P541" s="69">
        <v>0.482476097270787</v>
      </c>
      <c r="Q541" s="87">
        <v>-0.142853455761353</v>
      </c>
      <c r="R541" s="90">
        <v>-1</v>
      </c>
    </row>
    <row r="542" spans="1:18" s="2" customFormat="1" ht="15" customHeight="1" x14ac:dyDescent="0.2">
      <c r="A542" s="72">
        <v>1106010</v>
      </c>
      <c r="B542" s="72" t="s">
        <v>766</v>
      </c>
      <c r="C542" s="72" t="s">
        <v>767</v>
      </c>
      <c r="D542" s="74">
        <v>18</v>
      </c>
      <c r="E542" s="69">
        <v>0.11111111111111099</v>
      </c>
      <c r="F542" s="69">
        <v>0.29176681362465301</v>
      </c>
      <c r="G542" s="87">
        <v>-0.18065570251354202</v>
      </c>
      <c r="H542" s="90">
        <v>-1</v>
      </c>
      <c r="I542" s="74">
        <v>20</v>
      </c>
      <c r="J542" s="69">
        <v>0.15</v>
      </c>
      <c r="K542" s="69">
        <v>0.283868322728697</v>
      </c>
      <c r="L542" s="87">
        <v>-0.133868322728697</v>
      </c>
      <c r="M542" s="90">
        <v>-1</v>
      </c>
      <c r="N542" s="74">
        <v>16</v>
      </c>
      <c r="O542" s="69">
        <v>0.1875</v>
      </c>
      <c r="P542" s="69">
        <v>0.15849559813905101</v>
      </c>
      <c r="Q542" s="87">
        <v>2.9004401860948992E-2</v>
      </c>
      <c r="R542" s="89">
        <v>0</v>
      </c>
    </row>
    <row r="543" spans="1:18" s="2" customFormat="1" ht="15" customHeight="1" x14ac:dyDescent="0.2">
      <c r="A543" s="72">
        <v>1106019</v>
      </c>
      <c r="B543" s="72" t="s">
        <v>768</v>
      </c>
      <c r="C543" s="72" t="s">
        <v>767</v>
      </c>
      <c r="D543" s="74">
        <v>111</v>
      </c>
      <c r="E543" s="69">
        <v>0.144144144144144</v>
      </c>
      <c r="F543" s="69">
        <v>0.12689451959768799</v>
      </c>
      <c r="G543" s="87">
        <v>1.7249624546456011E-2</v>
      </c>
      <c r="H543" s="89">
        <v>0</v>
      </c>
      <c r="I543" s="74">
        <v>75</v>
      </c>
      <c r="J543" s="69">
        <v>0.17333333333333301</v>
      </c>
      <c r="K543" s="69">
        <v>0.22041175225274701</v>
      </c>
      <c r="L543" s="87">
        <v>-4.7078418919414E-2</v>
      </c>
      <c r="M543" s="89">
        <v>0</v>
      </c>
      <c r="N543" s="74">
        <v>105</v>
      </c>
      <c r="O543" s="69">
        <v>0.180952380952381</v>
      </c>
      <c r="P543" s="69">
        <v>0.18892201062769701</v>
      </c>
      <c r="Q543" s="87">
        <v>-7.9696296753160034E-3</v>
      </c>
      <c r="R543" s="89">
        <v>0</v>
      </c>
    </row>
    <row r="544" spans="1:18" s="2" customFormat="1" ht="15" customHeight="1" x14ac:dyDescent="0.2">
      <c r="A544" s="72">
        <v>1106033</v>
      </c>
      <c r="B544" s="72" t="s">
        <v>769</v>
      </c>
      <c r="C544" s="72" t="s">
        <v>767</v>
      </c>
      <c r="D544" s="74">
        <v>63</v>
      </c>
      <c r="E544" s="69">
        <v>0.19047619047618999</v>
      </c>
      <c r="F544" s="69">
        <v>0.263522667397105</v>
      </c>
      <c r="G544" s="87">
        <v>-7.304647692091501E-2</v>
      </c>
      <c r="H544" s="90">
        <v>-1</v>
      </c>
      <c r="I544" s="74">
        <v>88</v>
      </c>
      <c r="J544" s="69">
        <v>0.13636363636363599</v>
      </c>
      <c r="K544" s="69">
        <v>0.21798712084941399</v>
      </c>
      <c r="L544" s="87">
        <v>-8.1623484485777997E-2</v>
      </c>
      <c r="M544" s="90">
        <v>-1</v>
      </c>
      <c r="N544" s="74">
        <v>70</v>
      </c>
      <c r="O544" s="69">
        <v>0.22857142857142901</v>
      </c>
      <c r="P544" s="69">
        <v>0.25408077993352601</v>
      </c>
      <c r="Q544" s="87">
        <v>-2.5509351362097005E-2</v>
      </c>
      <c r="R544" s="89">
        <v>0</v>
      </c>
    </row>
    <row r="545" spans="1:18" s="2" customFormat="1" ht="15" customHeight="1" x14ac:dyDescent="0.2">
      <c r="A545" s="72">
        <v>1106046</v>
      </c>
      <c r="B545" s="72" t="s">
        <v>770</v>
      </c>
      <c r="C545" s="72" t="s">
        <v>767</v>
      </c>
      <c r="D545" s="74">
        <v>78</v>
      </c>
      <c r="E545" s="69">
        <v>0.70512820512820495</v>
      </c>
      <c r="F545" s="69">
        <v>0.67463792625528396</v>
      </c>
      <c r="G545" s="87">
        <v>3.0490278872920995E-2</v>
      </c>
      <c r="H545" s="89">
        <v>0</v>
      </c>
      <c r="I545" s="74">
        <v>102</v>
      </c>
      <c r="J545" s="69">
        <v>0.80392156862745101</v>
      </c>
      <c r="K545" s="69">
        <v>0.73419575607033705</v>
      </c>
      <c r="L545" s="87">
        <v>6.9725812557113964E-2</v>
      </c>
      <c r="M545" s="88">
        <v>1</v>
      </c>
      <c r="N545" s="74">
        <v>103</v>
      </c>
      <c r="O545" s="69">
        <v>0.80582524271844702</v>
      </c>
      <c r="P545" s="69">
        <v>0.77735863054681797</v>
      </c>
      <c r="Q545" s="87">
        <v>2.8466612171629047E-2</v>
      </c>
      <c r="R545" s="89">
        <v>0</v>
      </c>
    </row>
    <row r="546" spans="1:18" s="2" customFormat="1" ht="15" customHeight="1" x14ac:dyDescent="0.2">
      <c r="A546" s="72">
        <v>1106053</v>
      </c>
      <c r="B546" s="72" t="s">
        <v>771</v>
      </c>
      <c r="C546" s="72" t="s">
        <v>767</v>
      </c>
      <c r="D546" s="74">
        <v>117</v>
      </c>
      <c r="E546" s="69">
        <v>0.19658119658119699</v>
      </c>
      <c r="F546" s="69">
        <v>0.28632971166758497</v>
      </c>
      <c r="G546" s="87">
        <v>-8.9748515086387981E-2</v>
      </c>
      <c r="H546" s="90">
        <v>-1</v>
      </c>
      <c r="I546" s="74">
        <v>83</v>
      </c>
      <c r="J546" s="69">
        <v>0.156626506024096</v>
      </c>
      <c r="K546" s="69">
        <v>0.23801112552232101</v>
      </c>
      <c r="L546" s="87">
        <v>-8.1384619498225008E-2</v>
      </c>
      <c r="M546" s="90">
        <v>-1</v>
      </c>
      <c r="N546" s="74">
        <v>102</v>
      </c>
      <c r="O546" s="69">
        <v>0.18627450980392199</v>
      </c>
      <c r="P546" s="69">
        <v>0.206633035501433</v>
      </c>
      <c r="Q546" s="87">
        <v>-2.035852569751101E-2</v>
      </c>
      <c r="R546" s="89">
        <v>0</v>
      </c>
    </row>
    <row r="547" spans="1:18" s="2" customFormat="1" ht="15" customHeight="1" x14ac:dyDescent="0.2">
      <c r="A547" s="72">
        <v>1106094</v>
      </c>
      <c r="B547" s="72" t="s">
        <v>772</v>
      </c>
      <c r="C547" s="72" t="s">
        <v>767</v>
      </c>
      <c r="D547" s="74">
        <v>28</v>
      </c>
      <c r="E547" s="69">
        <v>0.85714285714285698</v>
      </c>
      <c r="F547" s="69">
        <v>0.81856837257010595</v>
      </c>
      <c r="G547" s="87">
        <v>3.8574484572751033E-2</v>
      </c>
      <c r="H547" s="89">
        <v>0</v>
      </c>
      <c r="I547" s="74">
        <v>24</v>
      </c>
      <c r="J547" s="69">
        <v>0.83333333333333304</v>
      </c>
      <c r="K547" s="69">
        <v>0.81596496209120795</v>
      </c>
      <c r="L547" s="87">
        <v>1.7368371242125091E-2</v>
      </c>
      <c r="M547" s="89">
        <v>0</v>
      </c>
      <c r="N547" s="74">
        <v>31</v>
      </c>
      <c r="O547" s="69">
        <v>0.93548387096774199</v>
      </c>
      <c r="P547" s="69">
        <v>0.84793110164722596</v>
      </c>
      <c r="Q547" s="87">
        <v>8.7552769320516033E-2</v>
      </c>
      <c r="R547" s="88">
        <v>1</v>
      </c>
    </row>
    <row r="548" spans="1:18" s="2" customFormat="1" ht="15" customHeight="1" x14ac:dyDescent="0.2">
      <c r="A548" s="72">
        <v>1106111</v>
      </c>
      <c r="B548" s="72" t="s">
        <v>773</v>
      </c>
      <c r="C548" s="72" t="s">
        <v>767</v>
      </c>
      <c r="D548" s="74">
        <v>13</v>
      </c>
      <c r="E548" s="69" t="s">
        <v>13</v>
      </c>
      <c r="F548" s="69" t="s">
        <v>13</v>
      </c>
      <c r="G548" s="69" t="s">
        <v>13</v>
      </c>
      <c r="H548" s="69" t="s">
        <v>13</v>
      </c>
      <c r="I548" s="74">
        <v>17</v>
      </c>
      <c r="J548" s="69">
        <v>0.94117647058823495</v>
      </c>
      <c r="K548" s="69">
        <v>0.80968509500644703</v>
      </c>
      <c r="L548" s="87">
        <v>0.13149137558178792</v>
      </c>
      <c r="M548" s="88">
        <v>1</v>
      </c>
      <c r="N548" s="74">
        <v>13</v>
      </c>
      <c r="O548" s="69" t="s">
        <v>13</v>
      </c>
      <c r="P548" s="69" t="s">
        <v>13</v>
      </c>
      <c r="Q548" s="69" t="s">
        <v>13</v>
      </c>
      <c r="R548" s="69" t="s">
        <v>13</v>
      </c>
    </row>
    <row r="549" spans="1:18" s="2" customFormat="1" ht="15" customHeight="1" x14ac:dyDescent="0.2">
      <c r="A549" s="72">
        <v>1106123</v>
      </c>
      <c r="B549" s="72" t="s">
        <v>774</v>
      </c>
      <c r="C549" s="72" t="s">
        <v>767</v>
      </c>
      <c r="D549" s="74">
        <v>72</v>
      </c>
      <c r="E549" s="69">
        <v>8.3333333333333301E-2</v>
      </c>
      <c r="F549" s="69">
        <v>0.199599013126675</v>
      </c>
      <c r="G549" s="87">
        <v>-0.11626567979334169</v>
      </c>
      <c r="H549" s="90">
        <v>-1</v>
      </c>
      <c r="I549" s="74">
        <v>64</v>
      </c>
      <c r="J549" s="69">
        <v>7.8125E-2</v>
      </c>
      <c r="K549" s="69">
        <v>0.150633103804378</v>
      </c>
      <c r="L549" s="87">
        <v>-7.2508103804377999E-2</v>
      </c>
      <c r="M549" s="90">
        <v>-1</v>
      </c>
      <c r="N549" s="74">
        <v>49</v>
      </c>
      <c r="O549" s="69">
        <v>0.183673469387755</v>
      </c>
      <c r="P549" s="69">
        <v>0.252387594927592</v>
      </c>
      <c r="Q549" s="87">
        <v>-6.8714125539836995E-2</v>
      </c>
      <c r="R549" s="90">
        <v>-1</v>
      </c>
    </row>
    <row r="550" spans="1:18" s="2" customFormat="1" ht="15" customHeight="1" x14ac:dyDescent="0.2">
      <c r="A550" s="72">
        <v>1106126</v>
      </c>
      <c r="B550" s="72" t="s">
        <v>775</v>
      </c>
      <c r="C550" s="72" t="s">
        <v>767</v>
      </c>
      <c r="D550" s="74">
        <v>38</v>
      </c>
      <c r="E550" s="69">
        <v>0.105263157894737</v>
      </c>
      <c r="F550" s="69">
        <v>0.180506007472473</v>
      </c>
      <c r="G550" s="87">
        <v>-7.5242849577735998E-2</v>
      </c>
      <c r="H550" s="90">
        <v>-1</v>
      </c>
      <c r="I550" s="74">
        <v>36</v>
      </c>
      <c r="J550" s="69">
        <v>0.11111111111111099</v>
      </c>
      <c r="K550" s="69">
        <v>0.108059092400902</v>
      </c>
      <c r="L550" s="87">
        <v>3.0520187102089924E-3</v>
      </c>
      <c r="M550" s="89">
        <v>0</v>
      </c>
      <c r="N550" s="74">
        <v>47</v>
      </c>
      <c r="O550" s="69">
        <v>0.10638297872340401</v>
      </c>
      <c r="P550" s="69">
        <v>0.149769366143713</v>
      </c>
      <c r="Q550" s="87">
        <v>-4.3386387420308994E-2</v>
      </c>
      <c r="R550" s="89">
        <v>0</v>
      </c>
    </row>
    <row r="551" spans="1:18" s="2" customFormat="1" ht="15" customHeight="1" x14ac:dyDescent="0.2">
      <c r="A551" s="72">
        <v>1106157</v>
      </c>
      <c r="B551" s="72" t="s">
        <v>776</v>
      </c>
      <c r="C551" s="72" t="s">
        <v>767</v>
      </c>
      <c r="D551" s="74">
        <v>82</v>
      </c>
      <c r="E551" s="69">
        <v>0.86585365853658502</v>
      </c>
      <c r="F551" s="69">
        <v>0.68793703182497001</v>
      </c>
      <c r="G551" s="87">
        <v>0.17791662671161501</v>
      </c>
      <c r="H551" s="88">
        <v>1</v>
      </c>
      <c r="I551" s="74">
        <v>96</v>
      </c>
      <c r="J551" s="69">
        <v>0.8125</v>
      </c>
      <c r="K551" s="69">
        <v>0.66691466243779296</v>
      </c>
      <c r="L551" s="87">
        <v>0.14558533756220704</v>
      </c>
      <c r="M551" s="88">
        <v>1</v>
      </c>
      <c r="N551" s="74">
        <v>87</v>
      </c>
      <c r="O551" s="69">
        <v>0.83908045977011503</v>
      </c>
      <c r="P551" s="69">
        <v>0.78388621902670896</v>
      </c>
      <c r="Q551" s="87">
        <v>5.5194240743406064E-2</v>
      </c>
      <c r="R551" s="89">
        <v>0</v>
      </c>
    </row>
    <row r="552" spans="1:18" s="2" customFormat="1" ht="15" customHeight="1" x14ac:dyDescent="0.2">
      <c r="A552" s="72">
        <v>1106158</v>
      </c>
      <c r="B552" s="72" t="s">
        <v>777</v>
      </c>
      <c r="C552" s="72" t="s">
        <v>767</v>
      </c>
      <c r="D552" s="74">
        <v>53</v>
      </c>
      <c r="E552" s="69">
        <v>0.13207547169811301</v>
      </c>
      <c r="F552" s="69">
        <v>0.20274333923541099</v>
      </c>
      <c r="G552" s="87">
        <v>-7.0667867537297979E-2</v>
      </c>
      <c r="H552" s="90">
        <v>-1</v>
      </c>
      <c r="I552" s="74">
        <v>45</v>
      </c>
      <c r="J552" s="69">
        <v>0.11111111111111099</v>
      </c>
      <c r="K552" s="69">
        <v>0.20931539835704399</v>
      </c>
      <c r="L552" s="87">
        <v>-9.8204287245932997E-2</v>
      </c>
      <c r="M552" s="90">
        <v>-1</v>
      </c>
      <c r="N552" s="74">
        <v>61</v>
      </c>
      <c r="O552" s="69">
        <v>0.19672131147541</v>
      </c>
      <c r="P552" s="69">
        <v>0.25250521471187498</v>
      </c>
      <c r="Q552" s="87">
        <v>-5.5783903236464982E-2</v>
      </c>
      <c r="R552" s="90">
        <v>-1</v>
      </c>
    </row>
    <row r="553" spans="1:18" s="2" customFormat="1" ht="15" customHeight="1" x14ac:dyDescent="0.2">
      <c r="A553" s="72">
        <v>1106161</v>
      </c>
      <c r="B553" s="72" t="s">
        <v>778</v>
      </c>
      <c r="C553" s="72" t="s">
        <v>767</v>
      </c>
      <c r="D553" s="74">
        <v>16</v>
      </c>
      <c r="E553" s="69">
        <v>0.875</v>
      </c>
      <c r="F553" s="69">
        <v>0.68836193067746199</v>
      </c>
      <c r="G553" s="87">
        <v>0.18663806932253801</v>
      </c>
      <c r="H553" s="88">
        <v>1</v>
      </c>
      <c r="I553" s="74">
        <v>24</v>
      </c>
      <c r="J553" s="69">
        <v>0.83333333333333304</v>
      </c>
      <c r="K553" s="69">
        <v>0.65322788505262097</v>
      </c>
      <c r="L553" s="87">
        <v>0.18010544828071207</v>
      </c>
      <c r="M553" s="88">
        <v>1</v>
      </c>
      <c r="N553" s="74">
        <v>30</v>
      </c>
      <c r="O553" s="69">
        <v>0.93333333333333302</v>
      </c>
      <c r="P553" s="69">
        <v>0.68212219585141298</v>
      </c>
      <c r="Q553" s="87">
        <v>0.25121113748192003</v>
      </c>
      <c r="R553" s="88">
        <v>1</v>
      </c>
    </row>
    <row r="554" spans="1:18" s="2" customFormat="1" ht="15" customHeight="1" x14ac:dyDescent="0.2">
      <c r="A554" s="72">
        <v>1106184</v>
      </c>
      <c r="B554" s="72" t="s">
        <v>779</v>
      </c>
      <c r="C554" s="72" t="s">
        <v>767</v>
      </c>
      <c r="D554" s="74" t="s">
        <v>13</v>
      </c>
      <c r="E554" s="74" t="s">
        <v>13</v>
      </c>
      <c r="F554" s="74" t="s">
        <v>13</v>
      </c>
      <c r="G554" s="74" t="s">
        <v>13</v>
      </c>
      <c r="H554" s="74" t="s">
        <v>13</v>
      </c>
      <c r="I554" s="74">
        <v>2</v>
      </c>
      <c r="J554" s="69" t="s">
        <v>13</v>
      </c>
      <c r="K554" s="69" t="s">
        <v>13</v>
      </c>
      <c r="L554" s="69" t="s">
        <v>13</v>
      </c>
      <c r="M554" s="69" t="s">
        <v>13</v>
      </c>
      <c r="N554" s="74" t="s">
        <v>13</v>
      </c>
      <c r="O554" s="74" t="s">
        <v>13</v>
      </c>
      <c r="P554" s="74" t="s">
        <v>13</v>
      </c>
      <c r="Q554" s="74" t="s">
        <v>13</v>
      </c>
      <c r="R554" s="74" t="s">
        <v>13</v>
      </c>
    </row>
    <row r="555" spans="1:18" s="2" customFormat="1" ht="15" customHeight="1" x14ac:dyDescent="0.2">
      <c r="A555" s="72">
        <v>1106204</v>
      </c>
      <c r="B555" s="72" t="s">
        <v>780</v>
      </c>
      <c r="C555" s="72" t="s">
        <v>767</v>
      </c>
      <c r="D555" s="74">
        <v>57</v>
      </c>
      <c r="E555" s="69">
        <v>0.157894736842105</v>
      </c>
      <c r="F555" s="69">
        <v>0.30341486440742699</v>
      </c>
      <c r="G555" s="87">
        <v>-0.14552012756532198</v>
      </c>
      <c r="H555" s="90">
        <v>-1</v>
      </c>
      <c r="I555" s="74">
        <v>64</v>
      </c>
      <c r="J555" s="69">
        <v>0.21875</v>
      </c>
      <c r="K555" s="69">
        <v>0.28059897108999399</v>
      </c>
      <c r="L555" s="87">
        <v>-6.1848971089993987E-2</v>
      </c>
      <c r="M555" s="90">
        <v>-1</v>
      </c>
      <c r="N555" s="74">
        <v>77</v>
      </c>
      <c r="O555" s="69">
        <v>0.27272727272727298</v>
      </c>
      <c r="P555" s="69">
        <v>0.268394085870794</v>
      </c>
      <c r="Q555" s="87">
        <v>4.3331868564789877E-3</v>
      </c>
      <c r="R555" s="89">
        <v>0</v>
      </c>
    </row>
    <row r="556" spans="1:18" s="2" customFormat="1" ht="15" customHeight="1" x14ac:dyDescent="0.2">
      <c r="A556" s="72">
        <v>1106215</v>
      </c>
      <c r="B556" s="72" t="s">
        <v>781</v>
      </c>
      <c r="C556" s="72" t="s">
        <v>767</v>
      </c>
      <c r="D556" s="74">
        <v>40</v>
      </c>
      <c r="E556" s="69">
        <v>2.5000000000000001E-2</v>
      </c>
      <c r="F556" s="69">
        <v>0.158465158442471</v>
      </c>
      <c r="G556" s="87">
        <v>-0.133465158442471</v>
      </c>
      <c r="H556" s="90">
        <v>-1</v>
      </c>
      <c r="I556" s="74">
        <v>48</v>
      </c>
      <c r="J556" s="69">
        <v>2.0833333333333301E-2</v>
      </c>
      <c r="K556" s="69">
        <v>0.104338634938048</v>
      </c>
      <c r="L556" s="87">
        <v>-8.3505301604714699E-2</v>
      </c>
      <c r="M556" s="90">
        <v>-1</v>
      </c>
      <c r="N556" s="74">
        <v>34</v>
      </c>
      <c r="O556" s="69">
        <v>0</v>
      </c>
      <c r="P556" s="69">
        <v>5.67027509148193E-2</v>
      </c>
      <c r="Q556" s="87">
        <v>-5.67027509148193E-2</v>
      </c>
      <c r="R556" s="90">
        <v>-1</v>
      </c>
    </row>
    <row r="557" spans="1:18" s="2" customFormat="1" ht="15" customHeight="1" x14ac:dyDescent="0.2">
      <c r="A557" s="72">
        <v>1106216</v>
      </c>
      <c r="B557" s="72" t="s">
        <v>782</v>
      </c>
      <c r="C557" s="72" t="s">
        <v>767</v>
      </c>
      <c r="D557" s="74">
        <v>75</v>
      </c>
      <c r="E557" s="69">
        <v>0.65333333333333299</v>
      </c>
      <c r="F557" s="69">
        <v>0.65984468141503705</v>
      </c>
      <c r="G557" s="87">
        <v>-6.5113480817040603E-3</v>
      </c>
      <c r="H557" s="89">
        <v>0</v>
      </c>
      <c r="I557" s="74">
        <v>79</v>
      </c>
      <c r="J557" s="69">
        <v>0.645569620253165</v>
      </c>
      <c r="K557" s="69">
        <v>0.54277168899108696</v>
      </c>
      <c r="L557" s="87">
        <v>0.10279793126207803</v>
      </c>
      <c r="M557" s="88">
        <v>1</v>
      </c>
      <c r="N557" s="74">
        <v>108</v>
      </c>
      <c r="O557" s="69">
        <v>0.60185185185185197</v>
      </c>
      <c r="P557" s="69">
        <v>0.55644873473145195</v>
      </c>
      <c r="Q557" s="87">
        <v>4.5403117120400016E-2</v>
      </c>
      <c r="R557" s="89">
        <v>0</v>
      </c>
    </row>
    <row r="558" spans="1:18" s="2" customFormat="1" ht="15" customHeight="1" x14ac:dyDescent="0.2">
      <c r="A558" s="72">
        <v>1106235</v>
      </c>
      <c r="B558" s="72" t="s">
        <v>783</v>
      </c>
      <c r="C558" s="72" t="s">
        <v>767</v>
      </c>
      <c r="D558" s="74">
        <v>85</v>
      </c>
      <c r="E558" s="69">
        <v>7.0588235294117604E-2</v>
      </c>
      <c r="F558" s="69">
        <v>0.117999953140596</v>
      </c>
      <c r="G558" s="87">
        <v>-4.7411717846478393E-2</v>
      </c>
      <c r="H558" s="89">
        <v>0</v>
      </c>
      <c r="I558" s="74">
        <v>65</v>
      </c>
      <c r="J558" s="69">
        <v>0.123076923076923</v>
      </c>
      <c r="K558" s="69">
        <v>0.13447894227323001</v>
      </c>
      <c r="L558" s="87">
        <v>-1.1402019196307012E-2</v>
      </c>
      <c r="M558" s="89">
        <v>0</v>
      </c>
      <c r="N558" s="74">
        <v>58</v>
      </c>
      <c r="O558" s="69">
        <v>6.8965517241379296E-2</v>
      </c>
      <c r="P558" s="69">
        <v>0.21220382336995999</v>
      </c>
      <c r="Q558" s="87">
        <v>-0.14323830612858068</v>
      </c>
      <c r="R558" s="90">
        <v>-1</v>
      </c>
    </row>
    <row r="559" spans="1:18" s="2" customFormat="1" ht="15" customHeight="1" x14ac:dyDescent="0.2">
      <c r="A559" s="72">
        <v>1106255</v>
      </c>
      <c r="B559" s="72" t="s">
        <v>784</v>
      </c>
      <c r="C559" s="72" t="s">
        <v>767</v>
      </c>
      <c r="D559" s="74">
        <v>72</v>
      </c>
      <c r="E559" s="69">
        <v>0.34722222222222199</v>
      </c>
      <c r="F559" s="69">
        <v>0.35731540023847602</v>
      </c>
      <c r="G559" s="87">
        <v>-1.0093178016254034E-2</v>
      </c>
      <c r="H559" s="89">
        <v>0</v>
      </c>
      <c r="I559" s="74">
        <v>98</v>
      </c>
      <c r="J559" s="69">
        <v>0.42857142857142899</v>
      </c>
      <c r="K559" s="69">
        <v>0.45302254914667001</v>
      </c>
      <c r="L559" s="87">
        <v>-2.4451120575241014E-2</v>
      </c>
      <c r="M559" s="89">
        <v>0</v>
      </c>
      <c r="N559" s="74">
        <v>110</v>
      </c>
      <c r="O559" s="69">
        <v>0.48181818181818198</v>
      </c>
      <c r="P559" s="69">
        <v>0.471719824512499</v>
      </c>
      <c r="Q559" s="87">
        <v>1.0098357305682981E-2</v>
      </c>
      <c r="R559" s="89">
        <v>0</v>
      </c>
    </row>
    <row r="560" spans="1:18" s="2" customFormat="1" ht="15" customHeight="1" x14ac:dyDescent="0.2">
      <c r="A560" s="72">
        <v>1106260</v>
      </c>
      <c r="B560" s="72" t="s">
        <v>785</v>
      </c>
      <c r="C560" s="72" t="s">
        <v>767</v>
      </c>
      <c r="D560" s="74">
        <v>125</v>
      </c>
      <c r="E560" s="69">
        <v>0.70399999999999996</v>
      </c>
      <c r="F560" s="69">
        <v>0.62634125999431001</v>
      </c>
      <c r="G560" s="87">
        <v>7.7658740005689952E-2</v>
      </c>
      <c r="H560" s="88">
        <v>1</v>
      </c>
      <c r="I560" s="74">
        <v>100</v>
      </c>
      <c r="J560" s="69">
        <v>0.73</v>
      </c>
      <c r="K560" s="69">
        <v>0.62404016524845196</v>
      </c>
      <c r="L560" s="87">
        <v>0.10595983475154802</v>
      </c>
      <c r="M560" s="88">
        <v>1</v>
      </c>
      <c r="N560" s="74">
        <v>98</v>
      </c>
      <c r="O560" s="69">
        <v>0.77551020408163296</v>
      </c>
      <c r="P560" s="69">
        <v>0.67578849151120901</v>
      </c>
      <c r="Q560" s="87">
        <v>9.9721712570423948E-2</v>
      </c>
      <c r="R560" s="88">
        <v>1</v>
      </c>
    </row>
    <row r="561" spans="1:18" s="2" customFormat="1" ht="15" customHeight="1" x14ac:dyDescent="0.2">
      <c r="A561" s="72">
        <v>1106262</v>
      </c>
      <c r="B561" s="72" t="s">
        <v>786</v>
      </c>
      <c r="C561" s="72" t="s">
        <v>767</v>
      </c>
      <c r="D561" s="74">
        <v>41</v>
      </c>
      <c r="E561" s="69">
        <v>0.80487804878048796</v>
      </c>
      <c r="F561" s="69">
        <v>0.75148006273040202</v>
      </c>
      <c r="G561" s="87">
        <v>5.3397986050085944E-2</v>
      </c>
      <c r="H561" s="89">
        <v>0</v>
      </c>
      <c r="I561" s="74">
        <v>22</v>
      </c>
      <c r="J561" s="69">
        <v>0.77272727272727304</v>
      </c>
      <c r="K561" s="69">
        <v>0.67669694103773503</v>
      </c>
      <c r="L561" s="87">
        <v>9.6030331689538007E-2</v>
      </c>
      <c r="M561" s="88">
        <v>1</v>
      </c>
      <c r="N561" s="74">
        <v>22</v>
      </c>
      <c r="O561" s="69">
        <v>0.72727272727272696</v>
      </c>
      <c r="P561" s="69">
        <v>0.7191460025909</v>
      </c>
      <c r="Q561" s="87">
        <v>8.1267246818269578E-3</v>
      </c>
      <c r="R561" s="89">
        <v>0</v>
      </c>
    </row>
    <row r="562" spans="1:18" s="2" customFormat="1" ht="15" customHeight="1" x14ac:dyDescent="0.2">
      <c r="A562" s="72">
        <v>1106271</v>
      </c>
      <c r="B562" s="72" t="s">
        <v>787</v>
      </c>
      <c r="C562" s="72" t="s">
        <v>767</v>
      </c>
      <c r="D562" s="74">
        <v>122</v>
      </c>
      <c r="E562" s="69">
        <v>0.83606557377049195</v>
      </c>
      <c r="F562" s="69">
        <v>0.71456413482183601</v>
      </c>
      <c r="G562" s="87">
        <v>0.12150143894865595</v>
      </c>
      <c r="H562" s="88">
        <v>1</v>
      </c>
      <c r="I562" s="74">
        <v>118</v>
      </c>
      <c r="J562" s="69">
        <v>0.90677966101694896</v>
      </c>
      <c r="K562" s="69">
        <v>0.75883570362198505</v>
      </c>
      <c r="L562" s="87">
        <v>0.14794395739496391</v>
      </c>
      <c r="M562" s="88">
        <v>1</v>
      </c>
      <c r="N562" s="74">
        <v>139</v>
      </c>
      <c r="O562" s="69">
        <v>0.95683453237410099</v>
      </c>
      <c r="P562" s="69">
        <v>0.85180999384950995</v>
      </c>
      <c r="Q562" s="87">
        <v>0.10502453852459104</v>
      </c>
      <c r="R562" s="88">
        <v>1</v>
      </c>
    </row>
    <row r="563" spans="1:18" s="2" customFormat="1" ht="15" customHeight="1" x14ac:dyDescent="0.2">
      <c r="A563" s="72">
        <v>1106272</v>
      </c>
      <c r="B563" s="72" t="s">
        <v>788</v>
      </c>
      <c r="C563" s="72" t="s">
        <v>767</v>
      </c>
      <c r="D563" s="74">
        <v>1</v>
      </c>
      <c r="E563" s="69" t="s">
        <v>13</v>
      </c>
      <c r="F563" s="69" t="s">
        <v>13</v>
      </c>
      <c r="G563" s="69" t="s">
        <v>13</v>
      </c>
      <c r="H563" s="69" t="s">
        <v>13</v>
      </c>
      <c r="I563" s="74" t="s">
        <v>13</v>
      </c>
      <c r="J563" s="74" t="s">
        <v>13</v>
      </c>
      <c r="K563" s="74" t="s">
        <v>13</v>
      </c>
      <c r="L563" s="74" t="s">
        <v>13</v>
      </c>
      <c r="M563" s="74" t="s">
        <v>13</v>
      </c>
      <c r="N563" s="74" t="s">
        <v>13</v>
      </c>
      <c r="O563" s="74" t="s">
        <v>13</v>
      </c>
      <c r="P563" s="74" t="s">
        <v>13</v>
      </c>
      <c r="Q563" s="74" t="s">
        <v>13</v>
      </c>
      <c r="R563" s="74" t="s">
        <v>13</v>
      </c>
    </row>
    <row r="564" spans="1:18" s="2" customFormat="1" ht="15" customHeight="1" x14ac:dyDescent="0.2">
      <c r="A564" s="72">
        <v>1106275</v>
      </c>
      <c r="B564" s="72" t="s">
        <v>789</v>
      </c>
      <c r="C564" s="72" t="s">
        <v>767</v>
      </c>
      <c r="D564" s="74">
        <v>10</v>
      </c>
      <c r="E564" s="69" t="s">
        <v>13</v>
      </c>
      <c r="F564" s="69" t="s">
        <v>13</v>
      </c>
      <c r="G564" s="69" t="s">
        <v>13</v>
      </c>
      <c r="H564" s="69" t="s">
        <v>13</v>
      </c>
      <c r="I564" s="74">
        <v>11</v>
      </c>
      <c r="J564" s="69" t="s">
        <v>13</v>
      </c>
      <c r="K564" s="69" t="s">
        <v>13</v>
      </c>
      <c r="L564" s="69" t="s">
        <v>13</v>
      </c>
      <c r="M564" s="69" t="s">
        <v>13</v>
      </c>
      <c r="N564" s="74">
        <v>8</v>
      </c>
      <c r="O564" s="69" t="s">
        <v>13</v>
      </c>
      <c r="P564" s="69" t="s">
        <v>13</v>
      </c>
      <c r="Q564" s="69" t="s">
        <v>13</v>
      </c>
      <c r="R564" s="69" t="s">
        <v>13</v>
      </c>
    </row>
    <row r="565" spans="1:18" s="2" customFormat="1" ht="15" customHeight="1" x14ac:dyDescent="0.2">
      <c r="A565" s="72">
        <v>1106288</v>
      </c>
      <c r="B565" s="72" t="s">
        <v>790</v>
      </c>
      <c r="C565" s="72" t="s">
        <v>767</v>
      </c>
      <c r="D565" s="74">
        <v>106</v>
      </c>
      <c r="E565" s="69">
        <v>0.820754716981132</v>
      </c>
      <c r="F565" s="69">
        <v>0.80333015760585602</v>
      </c>
      <c r="G565" s="87">
        <v>1.7424559375275983E-2</v>
      </c>
      <c r="H565" s="89">
        <v>0</v>
      </c>
      <c r="I565" s="74">
        <v>112</v>
      </c>
      <c r="J565" s="69">
        <v>0.84821428571428603</v>
      </c>
      <c r="K565" s="69">
        <v>0.73204161338832296</v>
      </c>
      <c r="L565" s="87">
        <v>0.11617267232596307</v>
      </c>
      <c r="M565" s="88">
        <v>1</v>
      </c>
      <c r="N565" s="74">
        <v>99</v>
      </c>
      <c r="O565" s="69">
        <v>0.84848484848484895</v>
      </c>
      <c r="P565" s="69">
        <v>0.757546893236831</v>
      </c>
      <c r="Q565" s="87">
        <v>9.0937955248017954E-2</v>
      </c>
      <c r="R565" s="88">
        <v>1</v>
      </c>
    </row>
    <row r="566" spans="1:18" s="2" customFormat="1" ht="15" customHeight="1" x14ac:dyDescent="0.2">
      <c r="A566" s="72">
        <v>1106295</v>
      </c>
      <c r="B566" s="72" t="s">
        <v>791</v>
      </c>
      <c r="C566" s="72" t="s">
        <v>767</v>
      </c>
      <c r="D566" s="74">
        <v>58</v>
      </c>
      <c r="E566" s="69">
        <v>0.13793103448275901</v>
      </c>
      <c r="F566" s="69">
        <v>0.19195191269767201</v>
      </c>
      <c r="G566" s="87">
        <v>-5.4020878214912998E-2</v>
      </c>
      <c r="H566" s="89">
        <v>0</v>
      </c>
      <c r="I566" s="74">
        <v>65</v>
      </c>
      <c r="J566" s="69">
        <v>0.123076923076923</v>
      </c>
      <c r="K566" s="69">
        <v>0.199793081048417</v>
      </c>
      <c r="L566" s="87">
        <v>-7.6716157971494003E-2</v>
      </c>
      <c r="M566" s="90">
        <v>-1</v>
      </c>
      <c r="N566" s="74">
        <v>45</v>
      </c>
      <c r="O566" s="69">
        <v>0.17777777777777801</v>
      </c>
      <c r="P566" s="69">
        <v>0.240792166989239</v>
      </c>
      <c r="Q566" s="87">
        <v>-6.3014389211460992E-2</v>
      </c>
      <c r="R566" s="90">
        <v>-1</v>
      </c>
    </row>
    <row r="567" spans="1:18" s="2" customFormat="1" ht="15" customHeight="1" x14ac:dyDescent="0.2">
      <c r="A567" s="72">
        <v>1106304</v>
      </c>
      <c r="B567" s="72" t="s">
        <v>792</v>
      </c>
      <c r="C567" s="72" t="s">
        <v>767</v>
      </c>
      <c r="D567" s="74">
        <v>42</v>
      </c>
      <c r="E567" s="69">
        <v>0.19047619047618999</v>
      </c>
      <c r="F567" s="69">
        <v>0.268661469776103</v>
      </c>
      <c r="G567" s="87">
        <v>-7.8185279299913008E-2</v>
      </c>
      <c r="H567" s="90">
        <v>-1</v>
      </c>
      <c r="I567" s="74">
        <v>38</v>
      </c>
      <c r="J567" s="69">
        <v>0.13157894736842099</v>
      </c>
      <c r="K567" s="69">
        <v>0.120769782262211</v>
      </c>
      <c r="L567" s="87">
        <v>1.0809165106209995E-2</v>
      </c>
      <c r="M567" s="89">
        <v>0</v>
      </c>
      <c r="N567" s="74">
        <v>65</v>
      </c>
      <c r="O567" s="69">
        <v>0.107692307692308</v>
      </c>
      <c r="P567" s="69">
        <v>0.15837809225702601</v>
      </c>
      <c r="Q567" s="87">
        <v>-5.0685784564718006E-2</v>
      </c>
      <c r="R567" s="89">
        <v>0</v>
      </c>
    </row>
    <row r="568" spans="1:18" s="2" customFormat="1" ht="15" customHeight="1" x14ac:dyDescent="0.2">
      <c r="A568" s="72">
        <v>1106340</v>
      </c>
      <c r="B568" s="72" t="s">
        <v>793</v>
      </c>
      <c r="C568" s="72" t="s">
        <v>767</v>
      </c>
      <c r="D568" s="74">
        <v>213</v>
      </c>
      <c r="E568" s="69">
        <v>0.95305164319248803</v>
      </c>
      <c r="F568" s="69">
        <v>0.829978181200414</v>
      </c>
      <c r="G568" s="87">
        <v>0.12307346199207403</v>
      </c>
      <c r="H568" s="88">
        <v>1</v>
      </c>
      <c r="I568" s="74">
        <v>211</v>
      </c>
      <c r="J568" s="69">
        <v>0.90047393364928896</v>
      </c>
      <c r="K568" s="69">
        <v>0.80059090854146897</v>
      </c>
      <c r="L568" s="87">
        <v>9.9883025107819989E-2</v>
      </c>
      <c r="M568" s="88">
        <v>1</v>
      </c>
      <c r="N568" s="74">
        <v>244</v>
      </c>
      <c r="O568" s="69">
        <v>0.91803278688524603</v>
      </c>
      <c r="P568" s="69">
        <v>0.79446367519147199</v>
      </c>
      <c r="Q568" s="87">
        <v>0.12356911169377405</v>
      </c>
      <c r="R568" s="88">
        <v>1</v>
      </c>
    </row>
    <row r="569" spans="1:18" s="2" customFormat="1" ht="15" customHeight="1" x14ac:dyDescent="0.2">
      <c r="A569" s="72">
        <v>1106344</v>
      </c>
      <c r="B569" s="72" t="s">
        <v>794</v>
      </c>
      <c r="C569" s="72" t="s">
        <v>767</v>
      </c>
      <c r="D569" s="74">
        <v>31</v>
      </c>
      <c r="E569" s="69">
        <v>0.29032258064516098</v>
      </c>
      <c r="F569" s="69">
        <v>0.464644158381467</v>
      </c>
      <c r="G569" s="87">
        <v>-0.17432157773630602</v>
      </c>
      <c r="H569" s="90">
        <v>-1</v>
      </c>
      <c r="I569" s="74">
        <v>32</v>
      </c>
      <c r="J569" s="69">
        <v>0.25</v>
      </c>
      <c r="K569" s="69">
        <v>0.34973701690949399</v>
      </c>
      <c r="L569" s="87">
        <v>-9.9737016909493992E-2</v>
      </c>
      <c r="M569" s="90">
        <v>-1</v>
      </c>
      <c r="N569" s="74">
        <v>27</v>
      </c>
      <c r="O569" s="69">
        <v>0.25925925925925902</v>
      </c>
      <c r="P569" s="69">
        <v>0.47696789594875999</v>
      </c>
      <c r="Q569" s="87">
        <v>-0.21770863668950097</v>
      </c>
      <c r="R569" s="90">
        <v>-1</v>
      </c>
    </row>
    <row r="570" spans="1:18" s="2" customFormat="1" ht="15" customHeight="1" x14ac:dyDescent="0.2">
      <c r="A570" s="72">
        <v>1106364</v>
      </c>
      <c r="B570" s="72" t="s">
        <v>795</v>
      </c>
      <c r="C570" s="72" t="s">
        <v>767</v>
      </c>
      <c r="D570" s="74">
        <v>11</v>
      </c>
      <c r="E570" s="69" t="s">
        <v>13</v>
      </c>
      <c r="F570" s="69" t="s">
        <v>13</v>
      </c>
      <c r="G570" s="69" t="s">
        <v>13</v>
      </c>
      <c r="H570" s="69" t="s">
        <v>13</v>
      </c>
      <c r="I570" s="74">
        <v>22</v>
      </c>
      <c r="J570" s="69">
        <v>0.63636363636363602</v>
      </c>
      <c r="K570" s="69">
        <v>0.57432836715823299</v>
      </c>
      <c r="L570" s="87">
        <v>6.2035269205403032E-2</v>
      </c>
      <c r="M570" s="88">
        <v>1</v>
      </c>
      <c r="N570" s="74">
        <v>23</v>
      </c>
      <c r="O570" s="69">
        <v>0.78260869565217395</v>
      </c>
      <c r="P570" s="69">
        <v>0.624809444038539</v>
      </c>
      <c r="Q570" s="87">
        <v>0.15779925161363495</v>
      </c>
      <c r="R570" s="88">
        <v>1</v>
      </c>
    </row>
    <row r="571" spans="1:18" s="2" customFormat="1" ht="15" customHeight="1" x14ac:dyDescent="0.2">
      <c r="A571" s="72">
        <v>1106365</v>
      </c>
      <c r="B571" s="72" t="s">
        <v>796</v>
      </c>
      <c r="C571" s="72" t="s">
        <v>767</v>
      </c>
      <c r="D571" s="74">
        <v>59</v>
      </c>
      <c r="E571" s="69">
        <v>0.644067796610169</v>
      </c>
      <c r="F571" s="69">
        <v>0.61446040983546502</v>
      </c>
      <c r="G571" s="87">
        <v>2.9607386774703981E-2</v>
      </c>
      <c r="H571" s="89">
        <v>0</v>
      </c>
      <c r="I571" s="74">
        <v>74</v>
      </c>
      <c r="J571" s="69">
        <v>0.36486486486486502</v>
      </c>
      <c r="K571" s="69">
        <v>0.33620376237159899</v>
      </c>
      <c r="L571" s="87">
        <v>2.8661102493266033E-2</v>
      </c>
      <c r="M571" s="89">
        <v>0</v>
      </c>
      <c r="N571" s="74">
        <v>85</v>
      </c>
      <c r="O571" s="69">
        <v>0.41176470588235298</v>
      </c>
      <c r="P571" s="69">
        <v>0.41245854641677399</v>
      </c>
      <c r="Q571" s="87">
        <v>-6.9384053442100857E-4</v>
      </c>
      <c r="R571" s="89">
        <v>0</v>
      </c>
    </row>
    <row r="572" spans="1:18" s="2" customFormat="1" ht="15" customHeight="1" x14ac:dyDescent="0.2">
      <c r="A572" s="72">
        <v>1106389</v>
      </c>
      <c r="B572" s="72" t="s">
        <v>797</v>
      </c>
      <c r="C572" s="72" t="s">
        <v>767</v>
      </c>
      <c r="D572" s="74">
        <v>27</v>
      </c>
      <c r="E572" s="69">
        <v>0.62962962962962998</v>
      </c>
      <c r="F572" s="69">
        <v>0.68140484901592302</v>
      </c>
      <c r="G572" s="87">
        <v>-5.1775219386293037E-2</v>
      </c>
      <c r="H572" s="89">
        <v>0</v>
      </c>
      <c r="I572" s="74">
        <v>36</v>
      </c>
      <c r="J572" s="69">
        <v>0.66666666666666696</v>
      </c>
      <c r="K572" s="69">
        <v>0.593900653536376</v>
      </c>
      <c r="L572" s="87">
        <v>7.2766013130290963E-2</v>
      </c>
      <c r="M572" s="88">
        <v>1</v>
      </c>
      <c r="N572" s="74">
        <v>30</v>
      </c>
      <c r="O572" s="69">
        <v>0.83333333333333304</v>
      </c>
      <c r="P572" s="69">
        <v>0.68063053900541504</v>
      </c>
      <c r="Q572" s="87">
        <v>0.152702794327918</v>
      </c>
      <c r="R572" s="88">
        <v>1</v>
      </c>
    </row>
    <row r="573" spans="1:18" s="2" customFormat="1" ht="15" customHeight="1" x14ac:dyDescent="0.2">
      <c r="A573" s="72">
        <v>1106392</v>
      </c>
      <c r="B573" s="72" t="s">
        <v>798</v>
      </c>
      <c r="C573" s="72" t="s">
        <v>767</v>
      </c>
      <c r="D573" s="74">
        <v>58</v>
      </c>
      <c r="E573" s="69">
        <v>0.51724137931034497</v>
      </c>
      <c r="F573" s="69">
        <v>0.53179667287195198</v>
      </c>
      <c r="G573" s="87">
        <v>-1.4555293561607008E-2</v>
      </c>
      <c r="H573" s="89">
        <v>0</v>
      </c>
      <c r="I573" s="74">
        <v>47</v>
      </c>
      <c r="J573" s="69">
        <v>0.63829787234042601</v>
      </c>
      <c r="K573" s="69">
        <v>0.59225394786727203</v>
      </c>
      <c r="L573" s="87">
        <v>4.6043924473153974E-2</v>
      </c>
      <c r="M573" s="89">
        <v>0</v>
      </c>
      <c r="N573" s="74">
        <v>84</v>
      </c>
      <c r="O573" s="69">
        <v>0.702380952380952</v>
      </c>
      <c r="P573" s="69">
        <v>0.64640675142317705</v>
      </c>
      <c r="Q573" s="87">
        <v>5.5974200957774944E-2</v>
      </c>
      <c r="R573" s="89">
        <v>0</v>
      </c>
    </row>
    <row r="574" spans="1:18" s="2" customFormat="1" ht="15" customHeight="1" x14ac:dyDescent="0.2">
      <c r="A574" s="72">
        <v>1106394</v>
      </c>
      <c r="B574" s="72" t="s">
        <v>799</v>
      </c>
      <c r="C574" s="72" t="s">
        <v>767</v>
      </c>
      <c r="D574" s="74">
        <v>122</v>
      </c>
      <c r="E574" s="69">
        <v>0.53278688524590201</v>
      </c>
      <c r="F574" s="69">
        <v>0.49567521372777701</v>
      </c>
      <c r="G574" s="87">
        <v>3.7111671518125E-2</v>
      </c>
      <c r="H574" s="89">
        <v>0</v>
      </c>
      <c r="I574" s="74">
        <v>126</v>
      </c>
      <c r="J574" s="69">
        <v>0.34920634920634902</v>
      </c>
      <c r="K574" s="69">
        <v>0.29274046786229002</v>
      </c>
      <c r="L574" s="87">
        <v>5.6465881344058999E-2</v>
      </c>
      <c r="M574" s="89">
        <v>0</v>
      </c>
      <c r="N574" s="74">
        <v>126</v>
      </c>
      <c r="O574" s="69">
        <v>0.50793650793650802</v>
      </c>
      <c r="P574" s="69">
        <v>0.40105754808018201</v>
      </c>
      <c r="Q574" s="87">
        <v>0.10687895985632601</v>
      </c>
      <c r="R574" s="88">
        <v>1</v>
      </c>
    </row>
    <row r="575" spans="1:18" s="2" customFormat="1" ht="15" customHeight="1" x14ac:dyDescent="0.2">
      <c r="A575" s="72">
        <v>1106402</v>
      </c>
      <c r="B575" s="72" t="s">
        <v>800</v>
      </c>
      <c r="C575" s="72" t="s">
        <v>767</v>
      </c>
      <c r="D575" s="74">
        <v>179</v>
      </c>
      <c r="E575" s="69">
        <v>0.73743016759776503</v>
      </c>
      <c r="F575" s="69">
        <v>0.64706997456637305</v>
      </c>
      <c r="G575" s="87">
        <v>9.0360193031391978E-2</v>
      </c>
      <c r="H575" s="88">
        <v>1</v>
      </c>
      <c r="I575" s="74">
        <v>136</v>
      </c>
      <c r="J575" s="69">
        <v>0.77205882352941202</v>
      </c>
      <c r="K575" s="69">
        <v>0.67089560966625506</v>
      </c>
      <c r="L575" s="87">
        <v>0.10116321386315696</v>
      </c>
      <c r="M575" s="88">
        <v>1</v>
      </c>
      <c r="N575" s="74">
        <v>152</v>
      </c>
      <c r="O575" s="69">
        <v>0.76315789473684204</v>
      </c>
      <c r="P575" s="69">
        <v>0.66985620094159803</v>
      </c>
      <c r="Q575" s="87">
        <v>9.3301693795244001E-2</v>
      </c>
      <c r="R575" s="88">
        <v>1</v>
      </c>
    </row>
    <row r="576" spans="1:18" s="2" customFormat="1" ht="15" customHeight="1" x14ac:dyDescent="0.2">
      <c r="A576" s="72">
        <v>1106404</v>
      </c>
      <c r="B576" s="72" t="s">
        <v>801</v>
      </c>
      <c r="C576" s="72" t="s">
        <v>767</v>
      </c>
      <c r="D576" s="74">
        <v>129</v>
      </c>
      <c r="E576" s="69">
        <v>0.193798449612403</v>
      </c>
      <c r="F576" s="69">
        <v>0.23517208795585101</v>
      </c>
      <c r="G576" s="87">
        <v>-4.137363834344801E-2</v>
      </c>
      <c r="H576" s="89">
        <v>0</v>
      </c>
      <c r="I576" s="74">
        <v>120</v>
      </c>
      <c r="J576" s="69">
        <v>0.22500000000000001</v>
      </c>
      <c r="K576" s="69">
        <v>0.2617701954403</v>
      </c>
      <c r="L576" s="87">
        <v>-3.6770195440299996E-2</v>
      </c>
      <c r="M576" s="89">
        <v>0</v>
      </c>
      <c r="N576" s="74">
        <v>126</v>
      </c>
      <c r="O576" s="69">
        <v>0.27777777777777801</v>
      </c>
      <c r="P576" s="69">
        <v>0.27372501053207599</v>
      </c>
      <c r="Q576" s="87">
        <v>4.052767245702027E-3</v>
      </c>
      <c r="R576" s="89">
        <v>0</v>
      </c>
    </row>
    <row r="577" spans="1:18" s="2" customFormat="1" ht="15" customHeight="1" x14ac:dyDescent="0.2">
      <c r="A577" s="72">
        <v>1106425</v>
      </c>
      <c r="B577" s="72" t="s">
        <v>802</v>
      </c>
      <c r="C577" s="72" t="s">
        <v>767</v>
      </c>
      <c r="D577" s="74">
        <v>15</v>
      </c>
      <c r="E577" s="69">
        <v>0.4</v>
      </c>
      <c r="F577" s="69">
        <v>0.428877820229494</v>
      </c>
      <c r="G577" s="87">
        <v>-2.8877820229493978E-2</v>
      </c>
      <c r="H577" s="89">
        <v>0</v>
      </c>
      <c r="I577" s="74">
        <v>12</v>
      </c>
      <c r="J577" s="69" t="s">
        <v>13</v>
      </c>
      <c r="K577" s="69" t="s">
        <v>13</v>
      </c>
      <c r="L577" s="69" t="s">
        <v>13</v>
      </c>
      <c r="M577" s="69" t="s">
        <v>13</v>
      </c>
      <c r="N577" s="74">
        <v>19</v>
      </c>
      <c r="O577" s="69">
        <v>0.57894736842105299</v>
      </c>
      <c r="P577" s="69">
        <v>0.30224165594573599</v>
      </c>
      <c r="Q577" s="87">
        <v>0.276705712475317</v>
      </c>
      <c r="R577" s="88">
        <v>1</v>
      </c>
    </row>
    <row r="578" spans="1:18" s="2" customFormat="1" ht="15" customHeight="1" x14ac:dyDescent="0.2">
      <c r="A578" s="72">
        <v>1106449</v>
      </c>
      <c r="B578" s="72" t="s">
        <v>803</v>
      </c>
      <c r="C578" s="72" t="s">
        <v>767</v>
      </c>
      <c r="D578" s="74">
        <v>57</v>
      </c>
      <c r="E578" s="69">
        <v>1.7543859649122799E-2</v>
      </c>
      <c r="F578" s="69">
        <v>7.0276326806557599E-2</v>
      </c>
      <c r="G578" s="87">
        <v>-5.2732467157434799E-2</v>
      </c>
      <c r="H578" s="89">
        <v>0</v>
      </c>
      <c r="I578" s="74">
        <v>55</v>
      </c>
      <c r="J578" s="69">
        <v>1.8181818181818198E-2</v>
      </c>
      <c r="K578" s="69">
        <v>5.6319408354781303E-2</v>
      </c>
      <c r="L578" s="87">
        <v>-3.8137590172963101E-2</v>
      </c>
      <c r="M578" s="89">
        <v>0</v>
      </c>
      <c r="N578" s="74">
        <v>50</v>
      </c>
      <c r="O578" s="69">
        <v>0.06</v>
      </c>
      <c r="P578" s="69">
        <v>7.80439815110444E-2</v>
      </c>
      <c r="Q578" s="87">
        <v>-1.8043981511044402E-2</v>
      </c>
      <c r="R578" s="89">
        <v>0</v>
      </c>
    </row>
    <row r="579" spans="1:18" s="2" customFormat="1" ht="15" customHeight="1" x14ac:dyDescent="0.2">
      <c r="A579" s="72">
        <v>1106454</v>
      </c>
      <c r="B579" s="72" t="s">
        <v>804</v>
      </c>
      <c r="C579" s="72" t="s">
        <v>767</v>
      </c>
      <c r="D579" s="74">
        <v>108</v>
      </c>
      <c r="E579" s="69">
        <v>0.64814814814814803</v>
      </c>
      <c r="F579" s="69">
        <v>0.61943859694499503</v>
      </c>
      <c r="G579" s="87">
        <v>2.8709551203152994E-2</v>
      </c>
      <c r="H579" s="89">
        <v>0</v>
      </c>
      <c r="I579" s="74">
        <v>105</v>
      </c>
      <c r="J579" s="69">
        <v>0.72380952380952401</v>
      </c>
      <c r="K579" s="69">
        <v>0.60486870561901795</v>
      </c>
      <c r="L579" s="87">
        <v>0.11894081819050606</v>
      </c>
      <c r="M579" s="88">
        <v>1</v>
      </c>
      <c r="N579" s="74">
        <v>141</v>
      </c>
      <c r="O579" s="69">
        <v>0.67375886524822703</v>
      </c>
      <c r="P579" s="69">
        <v>0.651213522967373</v>
      </c>
      <c r="Q579" s="87">
        <v>2.254534228085403E-2</v>
      </c>
      <c r="R579" s="89">
        <v>0</v>
      </c>
    </row>
    <row r="580" spans="1:18" s="2" customFormat="1" ht="15" customHeight="1" x14ac:dyDescent="0.2">
      <c r="A580" s="72">
        <v>1106458</v>
      </c>
      <c r="B580" s="72" t="s">
        <v>805</v>
      </c>
      <c r="C580" s="72" t="s">
        <v>767</v>
      </c>
      <c r="D580" s="74">
        <v>27</v>
      </c>
      <c r="E580" s="69">
        <v>0.55555555555555602</v>
      </c>
      <c r="F580" s="69">
        <v>0.51421284006083701</v>
      </c>
      <c r="G580" s="87">
        <v>4.1342715494719018E-2</v>
      </c>
      <c r="H580" s="89">
        <v>0</v>
      </c>
      <c r="I580" s="74">
        <v>24</v>
      </c>
      <c r="J580" s="69">
        <v>0.70833333333333304</v>
      </c>
      <c r="K580" s="69">
        <v>0.618591404026967</v>
      </c>
      <c r="L580" s="87">
        <v>8.9741929306366042E-2</v>
      </c>
      <c r="M580" s="88">
        <v>1</v>
      </c>
      <c r="N580" s="74">
        <v>28</v>
      </c>
      <c r="O580" s="69">
        <v>0.71428571428571397</v>
      </c>
      <c r="P580" s="69">
        <v>0.53259117345882701</v>
      </c>
      <c r="Q580" s="87">
        <v>0.18169454082688696</v>
      </c>
      <c r="R580" s="88">
        <v>1</v>
      </c>
    </row>
    <row r="581" spans="1:18" s="2" customFormat="1" ht="15" customHeight="1" x14ac:dyDescent="0.2">
      <c r="A581" s="72">
        <v>1106462</v>
      </c>
      <c r="B581" s="72" t="s">
        <v>806</v>
      </c>
      <c r="C581" s="72" t="s">
        <v>767</v>
      </c>
      <c r="D581" s="74">
        <v>4</v>
      </c>
      <c r="E581" s="69" t="s">
        <v>13</v>
      </c>
      <c r="F581" s="69" t="s">
        <v>13</v>
      </c>
      <c r="G581" s="69" t="s">
        <v>13</v>
      </c>
      <c r="H581" s="69" t="s">
        <v>13</v>
      </c>
      <c r="I581" s="74">
        <v>13</v>
      </c>
      <c r="J581" s="69" t="s">
        <v>13</v>
      </c>
      <c r="K581" s="69" t="s">
        <v>13</v>
      </c>
      <c r="L581" s="69" t="s">
        <v>13</v>
      </c>
      <c r="M581" s="69" t="s">
        <v>13</v>
      </c>
      <c r="N581" s="74">
        <v>14</v>
      </c>
      <c r="O581" s="69" t="s">
        <v>13</v>
      </c>
      <c r="P581" s="69" t="s">
        <v>13</v>
      </c>
      <c r="Q581" s="69" t="s">
        <v>13</v>
      </c>
      <c r="R581" s="69" t="s">
        <v>13</v>
      </c>
    </row>
    <row r="582" spans="1:18" s="2" customFormat="1" ht="15" customHeight="1" x14ac:dyDescent="0.2">
      <c r="A582" s="72">
        <v>1106482</v>
      </c>
      <c r="B582" s="72" t="s">
        <v>807</v>
      </c>
      <c r="C582" s="72" t="s">
        <v>767</v>
      </c>
      <c r="D582" s="74">
        <v>25</v>
      </c>
      <c r="E582" s="69">
        <v>0.72</v>
      </c>
      <c r="F582" s="69">
        <v>0.62301007199219705</v>
      </c>
      <c r="G582" s="87">
        <v>9.6989928007802928E-2</v>
      </c>
      <c r="H582" s="88">
        <v>1</v>
      </c>
      <c r="I582" s="74">
        <v>16</v>
      </c>
      <c r="J582" s="69">
        <v>0.625</v>
      </c>
      <c r="K582" s="69">
        <v>0.69611077044414404</v>
      </c>
      <c r="L582" s="87">
        <v>-7.1110770444144045E-2</v>
      </c>
      <c r="M582" s="90">
        <v>-1</v>
      </c>
      <c r="N582" s="74">
        <v>12</v>
      </c>
      <c r="O582" s="69" t="s">
        <v>13</v>
      </c>
      <c r="P582" s="69" t="s">
        <v>13</v>
      </c>
      <c r="Q582" s="69" t="s">
        <v>13</v>
      </c>
      <c r="R582" s="69" t="s">
        <v>13</v>
      </c>
    </row>
    <row r="583" spans="1:18" s="2" customFormat="1" ht="15" customHeight="1" x14ac:dyDescent="0.2">
      <c r="A583" s="72">
        <v>1106494</v>
      </c>
      <c r="B583" s="72" t="s">
        <v>808</v>
      </c>
      <c r="C583" s="72" t="s">
        <v>767</v>
      </c>
      <c r="D583" s="74">
        <v>106</v>
      </c>
      <c r="E583" s="69">
        <v>0.84905660377358505</v>
      </c>
      <c r="F583" s="69">
        <v>0.72326123746224902</v>
      </c>
      <c r="G583" s="87">
        <v>0.12579536631133603</v>
      </c>
      <c r="H583" s="88">
        <v>1</v>
      </c>
      <c r="I583" s="74">
        <v>100</v>
      </c>
      <c r="J583" s="69">
        <v>0.88</v>
      </c>
      <c r="K583" s="69">
        <v>0.65897771298629404</v>
      </c>
      <c r="L583" s="87">
        <v>0.22102228701370596</v>
      </c>
      <c r="M583" s="88">
        <v>1</v>
      </c>
      <c r="N583" s="74">
        <v>113</v>
      </c>
      <c r="O583" s="69">
        <v>0.92035398230088505</v>
      </c>
      <c r="P583" s="69">
        <v>0.74770329025535498</v>
      </c>
      <c r="Q583" s="87">
        <v>0.17265069204553007</v>
      </c>
      <c r="R583" s="88">
        <v>1</v>
      </c>
    </row>
    <row r="584" spans="1:18" s="2" customFormat="1" ht="15" customHeight="1" x14ac:dyDescent="0.2">
      <c r="A584" s="72">
        <v>1106497</v>
      </c>
      <c r="B584" s="72" t="s">
        <v>809</v>
      </c>
      <c r="C584" s="72" t="s">
        <v>767</v>
      </c>
      <c r="D584" s="74">
        <v>159</v>
      </c>
      <c r="E584" s="69">
        <v>0.68553459119496896</v>
      </c>
      <c r="F584" s="69">
        <v>0.67630314870682795</v>
      </c>
      <c r="G584" s="87">
        <v>9.2314424881410062E-3</v>
      </c>
      <c r="H584" s="89">
        <v>0</v>
      </c>
      <c r="I584" s="74">
        <v>102</v>
      </c>
      <c r="J584" s="69">
        <v>0.63725490196078405</v>
      </c>
      <c r="K584" s="69">
        <v>0.57456652055870105</v>
      </c>
      <c r="L584" s="87">
        <v>6.2688381402082993E-2</v>
      </c>
      <c r="M584" s="88">
        <v>1</v>
      </c>
      <c r="N584" s="74">
        <v>132</v>
      </c>
      <c r="O584" s="69">
        <v>0.61363636363636398</v>
      </c>
      <c r="P584" s="69">
        <v>0.675751419722178</v>
      </c>
      <c r="Q584" s="87">
        <v>-6.2115056085814024E-2</v>
      </c>
      <c r="R584" s="90">
        <v>-1</v>
      </c>
    </row>
    <row r="585" spans="1:18" s="2" customFormat="1" ht="15" customHeight="1" x14ac:dyDescent="0.2">
      <c r="A585" s="72">
        <v>1106499</v>
      </c>
      <c r="B585" s="72" t="s">
        <v>810</v>
      </c>
      <c r="C585" s="72" t="s">
        <v>767</v>
      </c>
      <c r="D585" s="74">
        <v>120</v>
      </c>
      <c r="E585" s="69">
        <v>0.34166666666666701</v>
      </c>
      <c r="F585" s="69">
        <v>0.36439073991308601</v>
      </c>
      <c r="G585" s="87">
        <v>-2.2724073246419008E-2</v>
      </c>
      <c r="H585" s="89">
        <v>0</v>
      </c>
      <c r="I585" s="74">
        <v>190</v>
      </c>
      <c r="J585" s="69">
        <v>0.42631578947368398</v>
      </c>
      <c r="K585" s="69">
        <v>0.436775920943625</v>
      </c>
      <c r="L585" s="87">
        <v>-1.0460131469941014E-2</v>
      </c>
      <c r="M585" s="89">
        <v>0</v>
      </c>
      <c r="N585" s="74">
        <v>168</v>
      </c>
      <c r="O585" s="69">
        <v>0.47023809523809501</v>
      </c>
      <c r="P585" s="69">
        <v>0.45670394948073501</v>
      </c>
      <c r="Q585" s="87">
        <v>1.3534145757360005E-2</v>
      </c>
      <c r="R585" s="89">
        <v>0</v>
      </c>
    </row>
    <row r="586" spans="1:18" s="2" customFormat="1" ht="15" customHeight="1" x14ac:dyDescent="0.2">
      <c r="A586" s="72">
        <v>1106504</v>
      </c>
      <c r="B586" s="72" t="s">
        <v>811</v>
      </c>
      <c r="C586" s="72" t="s">
        <v>767</v>
      </c>
      <c r="D586" s="74">
        <v>91</v>
      </c>
      <c r="E586" s="69">
        <v>0.83516483516483497</v>
      </c>
      <c r="F586" s="69">
        <v>0.70976514464023099</v>
      </c>
      <c r="G586" s="87">
        <v>0.12539969052460398</v>
      </c>
      <c r="H586" s="88">
        <v>1</v>
      </c>
      <c r="I586" s="74">
        <v>85</v>
      </c>
      <c r="J586" s="69">
        <v>0.88235294117647101</v>
      </c>
      <c r="K586" s="69">
        <v>0.81061488302724105</v>
      </c>
      <c r="L586" s="87">
        <v>7.1738058149229955E-2</v>
      </c>
      <c r="M586" s="88">
        <v>1</v>
      </c>
      <c r="N586" s="74">
        <v>80</v>
      </c>
      <c r="O586" s="69">
        <v>0.88749999999999996</v>
      </c>
      <c r="P586" s="69">
        <v>0.78234132429334202</v>
      </c>
      <c r="Q586" s="87">
        <v>0.10515867570665793</v>
      </c>
      <c r="R586" s="88">
        <v>1</v>
      </c>
    </row>
    <row r="587" spans="1:18" s="2" customFormat="1" ht="15" customHeight="1" x14ac:dyDescent="0.2">
      <c r="A587" s="72">
        <v>1106509</v>
      </c>
      <c r="B587" s="72" t="s">
        <v>812</v>
      </c>
      <c r="C587" s="72" t="s">
        <v>767</v>
      </c>
      <c r="D587" s="74">
        <v>6</v>
      </c>
      <c r="E587" s="69" t="s">
        <v>13</v>
      </c>
      <c r="F587" s="69" t="s">
        <v>13</v>
      </c>
      <c r="G587" s="69" t="s">
        <v>13</v>
      </c>
      <c r="H587" s="69" t="s">
        <v>13</v>
      </c>
      <c r="I587" s="74">
        <v>5</v>
      </c>
      <c r="J587" s="69" t="s">
        <v>13</v>
      </c>
      <c r="K587" s="69" t="s">
        <v>13</v>
      </c>
      <c r="L587" s="69" t="s">
        <v>13</v>
      </c>
      <c r="M587" s="69" t="s">
        <v>13</v>
      </c>
      <c r="N587" s="74">
        <v>8</v>
      </c>
      <c r="O587" s="69" t="s">
        <v>13</v>
      </c>
      <c r="P587" s="69" t="s">
        <v>13</v>
      </c>
      <c r="Q587" s="69" t="s">
        <v>13</v>
      </c>
      <c r="R587" s="69" t="s">
        <v>13</v>
      </c>
    </row>
    <row r="588" spans="1:18" s="2" customFormat="1" ht="15" customHeight="1" x14ac:dyDescent="0.2">
      <c r="A588" s="72">
        <v>1106517</v>
      </c>
      <c r="B588" s="72" t="s">
        <v>813</v>
      </c>
      <c r="C588" s="72" t="s">
        <v>767</v>
      </c>
      <c r="D588" s="74" t="s">
        <v>13</v>
      </c>
      <c r="E588" s="74" t="s">
        <v>13</v>
      </c>
      <c r="F588" s="74" t="s">
        <v>13</v>
      </c>
      <c r="G588" s="74" t="s">
        <v>13</v>
      </c>
      <c r="H588" s="74" t="s">
        <v>13</v>
      </c>
      <c r="I588" s="74">
        <v>1</v>
      </c>
      <c r="J588" s="69" t="s">
        <v>13</v>
      </c>
      <c r="K588" s="69" t="s">
        <v>13</v>
      </c>
      <c r="L588" s="69" t="s">
        <v>13</v>
      </c>
      <c r="M588" s="69" t="s">
        <v>13</v>
      </c>
      <c r="N588" s="74">
        <v>1</v>
      </c>
      <c r="O588" s="69" t="s">
        <v>13</v>
      </c>
      <c r="P588" s="69" t="s">
        <v>13</v>
      </c>
      <c r="Q588" s="69" t="s">
        <v>13</v>
      </c>
      <c r="R588" s="69" t="s">
        <v>13</v>
      </c>
    </row>
    <row r="589" spans="1:18" s="2" customFormat="1" ht="15" customHeight="1" x14ac:dyDescent="0.2">
      <c r="A589" s="72">
        <v>1106518</v>
      </c>
      <c r="B589" s="72" t="s">
        <v>814</v>
      </c>
      <c r="C589" s="72" t="s">
        <v>767</v>
      </c>
      <c r="D589" s="74">
        <v>32</v>
      </c>
      <c r="E589" s="69">
        <v>0.125</v>
      </c>
      <c r="F589" s="69">
        <v>0.20654320329525599</v>
      </c>
      <c r="G589" s="87">
        <v>-8.1543203295255995E-2</v>
      </c>
      <c r="H589" s="90">
        <v>-1</v>
      </c>
      <c r="I589" s="74">
        <v>27</v>
      </c>
      <c r="J589" s="69">
        <v>7.4074074074074098E-2</v>
      </c>
      <c r="K589" s="69">
        <v>0.14463715349610401</v>
      </c>
      <c r="L589" s="87">
        <v>-7.0563079422029912E-2</v>
      </c>
      <c r="M589" s="90">
        <v>-1</v>
      </c>
      <c r="N589" s="74">
        <v>32</v>
      </c>
      <c r="O589" s="69">
        <v>0.4375</v>
      </c>
      <c r="P589" s="69">
        <v>0.54094465037643302</v>
      </c>
      <c r="Q589" s="87">
        <v>-0.10344465037643302</v>
      </c>
      <c r="R589" s="90">
        <v>-1</v>
      </c>
    </row>
    <row r="590" spans="1:18" s="2" customFormat="1" ht="15" customHeight="1" x14ac:dyDescent="0.2">
      <c r="A590" s="72">
        <v>1106536</v>
      </c>
      <c r="B590" s="72" t="s">
        <v>815</v>
      </c>
      <c r="C590" s="72" t="s">
        <v>767</v>
      </c>
      <c r="D590" s="74">
        <v>17</v>
      </c>
      <c r="E590" s="69">
        <v>0.41176470588235298</v>
      </c>
      <c r="F590" s="69">
        <v>0.48112099242494999</v>
      </c>
      <c r="G590" s="87">
        <v>-6.9356286542597012E-2</v>
      </c>
      <c r="H590" s="90">
        <v>-1</v>
      </c>
      <c r="I590" s="74">
        <v>17</v>
      </c>
      <c r="J590" s="69">
        <v>0.17647058823529399</v>
      </c>
      <c r="K590" s="69">
        <v>0.238515218499631</v>
      </c>
      <c r="L590" s="87">
        <v>-6.2044630264337014E-2</v>
      </c>
      <c r="M590" s="90">
        <v>-1</v>
      </c>
      <c r="N590" s="74">
        <v>29</v>
      </c>
      <c r="O590" s="69">
        <v>0.55172413793103403</v>
      </c>
      <c r="P590" s="69">
        <v>0.49905129930632602</v>
      </c>
      <c r="Q590" s="87">
        <v>5.2672838624708007E-2</v>
      </c>
      <c r="R590" s="89">
        <v>0</v>
      </c>
    </row>
    <row r="591" spans="1:18" s="2" customFormat="1" ht="15" customHeight="1" x14ac:dyDescent="0.2">
      <c r="A591" s="72">
        <v>1106569</v>
      </c>
      <c r="B591" s="72" t="s">
        <v>816</v>
      </c>
      <c r="C591" s="72" t="s">
        <v>767</v>
      </c>
      <c r="D591" s="74" t="s">
        <v>1624</v>
      </c>
      <c r="E591" s="74" t="s">
        <v>1624</v>
      </c>
      <c r="F591" s="74" t="s">
        <v>1624</v>
      </c>
      <c r="G591" s="74" t="s">
        <v>1624</v>
      </c>
      <c r="H591" s="74" t="s">
        <v>1624</v>
      </c>
      <c r="I591" s="74" t="s">
        <v>13</v>
      </c>
      <c r="J591" s="74" t="s">
        <v>13</v>
      </c>
      <c r="K591" s="74" t="s">
        <v>13</v>
      </c>
      <c r="L591" s="74" t="s">
        <v>13</v>
      </c>
      <c r="M591" s="74" t="s">
        <v>13</v>
      </c>
      <c r="N591" s="74">
        <v>17</v>
      </c>
      <c r="O591" s="69">
        <v>0.64705882352941202</v>
      </c>
      <c r="P591" s="69">
        <v>0.64045749330881796</v>
      </c>
      <c r="Q591" s="87">
        <v>6.6013302205940594E-3</v>
      </c>
      <c r="R591" s="89">
        <v>0</v>
      </c>
    </row>
    <row r="592" spans="1:18" s="2" customFormat="1" ht="15" customHeight="1" x14ac:dyDescent="0.2">
      <c r="A592" s="72">
        <v>1106570</v>
      </c>
      <c r="B592" s="72" t="s">
        <v>817</v>
      </c>
      <c r="C592" s="72" t="s">
        <v>767</v>
      </c>
      <c r="D592" s="74">
        <v>40</v>
      </c>
      <c r="E592" s="69">
        <v>0.95</v>
      </c>
      <c r="F592" s="69">
        <v>0.83713916714218695</v>
      </c>
      <c r="G592" s="87">
        <v>0.11286083285781301</v>
      </c>
      <c r="H592" s="88">
        <v>1</v>
      </c>
      <c r="I592" s="74">
        <v>46</v>
      </c>
      <c r="J592" s="69">
        <v>0.934782608695652</v>
      </c>
      <c r="K592" s="69">
        <v>0.77159047444782802</v>
      </c>
      <c r="L592" s="87">
        <v>0.16319213424782397</v>
      </c>
      <c r="M592" s="88">
        <v>1</v>
      </c>
      <c r="N592" s="74">
        <v>48</v>
      </c>
      <c r="O592" s="69">
        <v>0.97916666666666696</v>
      </c>
      <c r="P592" s="69">
        <v>0.82439086879092505</v>
      </c>
      <c r="Q592" s="87">
        <v>0.15477579787574192</v>
      </c>
      <c r="R592" s="88">
        <v>1</v>
      </c>
    </row>
    <row r="593" spans="1:18" s="2" customFormat="1" ht="15" customHeight="1" x14ac:dyDescent="0.2">
      <c r="A593" s="72">
        <v>1106576</v>
      </c>
      <c r="B593" s="72" t="s">
        <v>818</v>
      </c>
      <c r="C593" s="72" t="s">
        <v>767</v>
      </c>
      <c r="D593" s="74">
        <v>13</v>
      </c>
      <c r="E593" s="69" t="s">
        <v>13</v>
      </c>
      <c r="F593" s="69" t="s">
        <v>13</v>
      </c>
      <c r="G593" s="69" t="s">
        <v>13</v>
      </c>
      <c r="H593" s="69" t="s">
        <v>13</v>
      </c>
      <c r="I593" s="74">
        <v>23</v>
      </c>
      <c r="J593" s="69">
        <v>0.60869565217391297</v>
      </c>
      <c r="K593" s="69">
        <v>0.71428345280271799</v>
      </c>
      <c r="L593" s="87">
        <v>-0.10558780062880502</v>
      </c>
      <c r="M593" s="90">
        <v>-1</v>
      </c>
      <c r="N593" s="74">
        <v>19</v>
      </c>
      <c r="O593" s="69">
        <v>0.57894736842105299</v>
      </c>
      <c r="P593" s="69">
        <v>0.67509802296254795</v>
      </c>
      <c r="Q593" s="87">
        <v>-9.6150654541494962E-2</v>
      </c>
      <c r="R593" s="90">
        <v>-1</v>
      </c>
    </row>
    <row r="594" spans="1:18" s="2" customFormat="1" ht="15" customHeight="1" x14ac:dyDescent="0.2">
      <c r="A594" s="72">
        <v>1106606</v>
      </c>
      <c r="B594" s="72" t="s">
        <v>819</v>
      </c>
      <c r="C594" s="72" t="s">
        <v>767</v>
      </c>
      <c r="D594" s="74">
        <v>18</v>
      </c>
      <c r="E594" s="69">
        <v>0.33333333333333298</v>
      </c>
      <c r="F594" s="69">
        <v>0.43466728824096301</v>
      </c>
      <c r="G594" s="87">
        <v>-0.10133395490763003</v>
      </c>
      <c r="H594" s="90">
        <v>-1</v>
      </c>
      <c r="I594" s="74">
        <v>16</v>
      </c>
      <c r="J594" s="69">
        <v>0.6875</v>
      </c>
      <c r="K594" s="69">
        <v>0.43691495237929201</v>
      </c>
      <c r="L594" s="87">
        <v>0.25058504762070799</v>
      </c>
      <c r="M594" s="88">
        <v>1</v>
      </c>
      <c r="N594" s="74">
        <v>15</v>
      </c>
      <c r="O594" s="69">
        <v>0.53333333333333299</v>
      </c>
      <c r="P594" s="69">
        <v>0.49028623241001001</v>
      </c>
      <c r="Q594" s="87">
        <v>4.3047100923322978E-2</v>
      </c>
      <c r="R594" s="89">
        <v>0</v>
      </c>
    </row>
    <row r="595" spans="1:18" s="2" customFormat="1" ht="15" customHeight="1" x14ac:dyDescent="0.2">
      <c r="A595" s="72">
        <v>1106607</v>
      </c>
      <c r="B595" s="72" t="s">
        <v>820</v>
      </c>
      <c r="C595" s="72" t="s">
        <v>767</v>
      </c>
      <c r="D595" s="74">
        <v>161</v>
      </c>
      <c r="E595" s="69">
        <v>0.60869565217391297</v>
      </c>
      <c r="F595" s="69">
        <v>0.57037499709457995</v>
      </c>
      <c r="G595" s="87">
        <v>3.8320655079333021E-2</v>
      </c>
      <c r="H595" s="89">
        <v>0</v>
      </c>
      <c r="I595" s="74">
        <v>139</v>
      </c>
      <c r="J595" s="69">
        <v>0.56834532374100699</v>
      </c>
      <c r="K595" s="69">
        <v>0.55419037635977297</v>
      </c>
      <c r="L595" s="87">
        <v>1.4154947381234018E-2</v>
      </c>
      <c r="M595" s="89">
        <v>0</v>
      </c>
      <c r="N595" s="74">
        <v>129</v>
      </c>
      <c r="O595" s="69">
        <v>0.581395348837209</v>
      </c>
      <c r="P595" s="69">
        <v>0.51377241193772405</v>
      </c>
      <c r="Q595" s="87">
        <v>6.7622936899484953E-2</v>
      </c>
      <c r="R595" s="88">
        <v>1</v>
      </c>
    </row>
    <row r="596" spans="1:18" s="2" customFormat="1" ht="15" customHeight="1" x14ac:dyDescent="0.2">
      <c r="A596" s="72">
        <v>1106615</v>
      </c>
      <c r="B596" s="72" t="s">
        <v>821</v>
      </c>
      <c r="C596" s="72" t="s">
        <v>767</v>
      </c>
      <c r="D596" s="74">
        <v>70</v>
      </c>
      <c r="E596" s="69">
        <v>0.35714285714285698</v>
      </c>
      <c r="F596" s="69">
        <v>0.42126955638191599</v>
      </c>
      <c r="G596" s="87">
        <v>-6.4126699239059004E-2</v>
      </c>
      <c r="H596" s="90">
        <v>-1</v>
      </c>
      <c r="I596" s="74">
        <v>87</v>
      </c>
      <c r="J596" s="69">
        <v>0.28735632183908</v>
      </c>
      <c r="K596" s="69">
        <v>0.38921349527992399</v>
      </c>
      <c r="L596" s="87">
        <v>-0.101857173440844</v>
      </c>
      <c r="M596" s="90">
        <v>-1</v>
      </c>
      <c r="N596" s="74">
        <v>51</v>
      </c>
      <c r="O596" s="69">
        <v>0.31372549019607798</v>
      </c>
      <c r="P596" s="69">
        <v>0.39920429916989297</v>
      </c>
      <c r="Q596" s="87">
        <v>-8.547880897381499E-2</v>
      </c>
      <c r="R596" s="90">
        <v>-1</v>
      </c>
    </row>
    <row r="597" spans="1:18" s="2" customFormat="1" ht="15" customHeight="1" x14ac:dyDescent="0.2">
      <c r="A597" s="72">
        <v>1106620</v>
      </c>
      <c r="B597" s="72" t="s">
        <v>822</v>
      </c>
      <c r="C597" s="72" t="s">
        <v>767</v>
      </c>
      <c r="D597" s="74">
        <v>18</v>
      </c>
      <c r="E597" s="69">
        <v>0.22222222222222199</v>
      </c>
      <c r="F597" s="69">
        <v>0.15921925735887199</v>
      </c>
      <c r="G597" s="87">
        <v>6.3002964863349997E-2</v>
      </c>
      <c r="H597" s="88">
        <v>1</v>
      </c>
      <c r="I597" s="74">
        <v>32</v>
      </c>
      <c r="J597" s="69">
        <v>3.125E-2</v>
      </c>
      <c r="K597" s="69">
        <v>0.28938473754782501</v>
      </c>
      <c r="L597" s="87">
        <v>-0.25813473754782501</v>
      </c>
      <c r="M597" s="90">
        <v>-1</v>
      </c>
      <c r="N597" s="74">
        <v>14</v>
      </c>
      <c r="O597" s="69" t="s">
        <v>13</v>
      </c>
      <c r="P597" s="69" t="s">
        <v>13</v>
      </c>
      <c r="Q597" s="69" t="s">
        <v>13</v>
      </c>
      <c r="R597" s="69" t="s">
        <v>13</v>
      </c>
    </row>
    <row r="598" spans="1:18" s="2" customFormat="1" ht="15" customHeight="1" x14ac:dyDescent="0.2">
      <c r="A598" s="72">
        <v>1106623</v>
      </c>
      <c r="B598" s="72" t="s">
        <v>823</v>
      </c>
      <c r="C598" s="72" t="s">
        <v>767</v>
      </c>
      <c r="D598" s="74">
        <v>94</v>
      </c>
      <c r="E598" s="69">
        <v>0.64893617021276595</v>
      </c>
      <c r="F598" s="69">
        <v>0.61966475147905198</v>
      </c>
      <c r="G598" s="87">
        <v>2.9271418733713972E-2</v>
      </c>
      <c r="H598" s="89">
        <v>0</v>
      </c>
      <c r="I598" s="74">
        <v>106</v>
      </c>
      <c r="J598" s="69">
        <v>0.60377358490566002</v>
      </c>
      <c r="K598" s="69">
        <v>0.53187268311760205</v>
      </c>
      <c r="L598" s="87">
        <v>7.1900901788057969E-2</v>
      </c>
      <c r="M598" s="88">
        <v>1</v>
      </c>
      <c r="N598" s="74">
        <v>113</v>
      </c>
      <c r="O598" s="69">
        <v>0.75221238938053103</v>
      </c>
      <c r="P598" s="69">
        <v>0.65778420455921205</v>
      </c>
      <c r="Q598" s="87">
        <v>9.4428184821318983E-2</v>
      </c>
      <c r="R598" s="88">
        <v>1</v>
      </c>
    </row>
    <row r="599" spans="1:18" s="2" customFormat="1" ht="15" customHeight="1" x14ac:dyDescent="0.2">
      <c r="A599" s="72">
        <v>1106630</v>
      </c>
      <c r="B599" s="72" t="s">
        <v>824</v>
      </c>
      <c r="C599" s="72" t="s">
        <v>767</v>
      </c>
      <c r="D599" s="74">
        <v>145</v>
      </c>
      <c r="E599" s="69">
        <v>0.53103448275862097</v>
      </c>
      <c r="F599" s="69">
        <v>0.52404276483033596</v>
      </c>
      <c r="G599" s="87">
        <v>6.9917179282850128E-3</v>
      </c>
      <c r="H599" s="89">
        <v>0</v>
      </c>
      <c r="I599" s="74">
        <v>196</v>
      </c>
      <c r="J599" s="69">
        <v>0.44897959183673503</v>
      </c>
      <c r="K599" s="69">
        <v>0.39366906560571902</v>
      </c>
      <c r="L599" s="87">
        <v>5.5310526231016011E-2</v>
      </c>
      <c r="M599" s="89">
        <v>0</v>
      </c>
      <c r="N599" s="74">
        <v>145</v>
      </c>
      <c r="O599" s="69">
        <v>0.56551724137931003</v>
      </c>
      <c r="P599" s="69">
        <v>0.54237449137899196</v>
      </c>
      <c r="Q599" s="87">
        <v>2.3142750000318069E-2</v>
      </c>
      <c r="R599" s="89">
        <v>0</v>
      </c>
    </row>
    <row r="600" spans="1:18" s="2" customFormat="1" ht="15" customHeight="1" x14ac:dyDescent="0.2">
      <c r="A600" s="72">
        <v>1106646</v>
      </c>
      <c r="B600" s="72" t="s">
        <v>825</v>
      </c>
      <c r="C600" s="72" t="s">
        <v>767</v>
      </c>
      <c r="D600" s="74">
        <v>35</v>
      </c>
      <c r="E600" s="69">
        <v>0.2</v>
      </c>
      <c r="F600" s="69">
        <v>0.30366742387208701</v>
      </c>
      <c r="G600" s="87">
        <v>-0.10366742387208699</v>
      </c>
      <c r="H600" s="90">
        <v>-1</v>
      </c>
      <c r="I600" s="74">
        <v>42</v>
      </c>
      <c r="J600" s="69">
        <v>0.26190476190476197</v>
      </c>
      <c r="K600" s="69">
        <v>0.31504180705874502</v>
      </c>
      <c r="L600" s="87">
        <v>-5.3137045153983042E-2</v>
      </c>
      <c r="M600" s="89">
        <v>0</v>
      </c>
      <c r="N600" s="74">
        <v>25</v>
      </c>
      <c r="O600" s="69">
        <v>0.32</v>
      </c>
      <c r="P600" s="69">
        <v>0.40534122489142399</v>
      </c>
      <c r="Q600" s="87">
        <v>-8.5341224891423983E-2</v>
      </c>
      <c r="R600" s="90">
        <v>-1</v>
      </c>
    </row>
    <row r="601" spans="1:18" s="2" customFormat="1" ht="15" customHeight="1" x14ac:dyDescent="0.2">
      <c r="A601" s="72">
        <v>1106667</v>
      </c>
      <c r="B601" s="72" t="s">
        <v>826</v>
      </c>
      <c r="C601" s="72" t="s">
        <v>767</v>
      </c>
      <c r="D601" s="74">
        <v>107</v>
      </c>
      <c r="E601" s="69">
        <v>0.68224299065420602</v>
      </c>
      <c r="F601" s="69">
        <v>0.64247399468414501</v>
      </c>
      <c r="G601" s="87">
        <v>3.9768995970061005E-2</v>
      </c>
      <c r="H601" s="89">
        <v>0</v>
      </c>
      <c r="I601" s="74" t="s">
        <v>13</v>
      </c>
      <c r="J601" s="74" t="s">
        <v>13</v>
      </c>
      <c r="K601" s="74" t="s">
        <v>13</v>
      </c>
      <c r="L601" s="74" t="s">
        <v>13</v>
      </c>
      <c r="M601" s="74" t="s">
        <v>13</v>
      </c>
      <c r="N601" s="74">
        <v>1</v>
      </c>
      <c r="O601" s="69" t="s">
        <v>13</v>
      </c>
      <c r="P601" s="69" t="s">
        <v>13</v>
      </c>
      <c r="Q601" s="69" t="s">
        <v>13</v>
      </c>
      <c r="R601" s="69" t="s">
        <v>13</v>
      </c>
    </row>
    <row r="602" spans="1:18" s="2" customFormat="1" ht="15" customHeight="1" x14ac:dyDescent="0.2">
      <c r="A602" s="72">
        <v>1106672</v>
      </c>
      <c r="B602" s="72" t="s">
        <v>827</v>
      </c>
      <c r="C602" s="72" t="s">
        <v>767</v>
      </c>
      <c r="D602" s="74">
        <v>121</v>
      </c>
      <c r="E602" s="69">
        <v>0.90082644628099195</v>
      </c>
      <c r="F602" s="69">
        <v>0.78922925614683004</v>
      </c>
      <c r="G602" s="87">
        <v>0.11159719013416192</v>
      </c>
      <c r="H602" s="88">
        <v>1</v>
      </c>
      <c r="I602" s="74">
        <v>127</v>
      </c>
      <c r="J602" s="69">
        <v>0.92913385826771699</v>
      </c>
      <c r="K602" s="69">
        <v>0.83054260527702495</v>
      </c>
      <c r="L602" s="87">
        <v>9.8591252990692047E-2</v>
      </c>
      <c r="M602" s="88">
        <v>1</v>
      </c>
      <c r="N602" s="74">
        <v>153</v>
      </c>
      <c r="O602" s="69">
        <v>0.90196078431372595</v>
      </c>
      <c r="P602" s="69">
        <v>0.84855174804626998</v>
      </c>
      <c r="Q602" s="87">
        <v>5.3409036267455967E-2</v>
      </c>
      <c r="R602" s="89">
        <v>0</v>
      </c>
    </row>
    <row r="603" spans="1:18" s="2" customFormat="1" ht="15" customHeight="1" x14ac:dyDescent="0.2">
      <c r="A603" s="72">
        <v>1106689</v>
      </c>
      <c r="B603" s="72" t="s">
        <v>828</v>
      </c>
      <c r="C603" s="72" t="s">
        <v>767</v>
      </c>
      <c r="D603" s="74">
        <v>72</v>
      </c>
      <c r="E603" s="69">
        <v>9.7222222222222196E-2</v>
      </c>
      <c r="F603" s="69">
        <v>0.17507738229938899</v>
      </c>
      <c r="G603" s="87">
        <v>-7.7855160077166793E-2</v>
      </c>
      <c r="H603" s="90">
        <v>-1</v>
      </c>
      <c r="I603" s="74">
        <v>45</v>
      </c>
      <c r="J603" s="69">
        <v>2.2222222222222199E-2</v>
      </c>
      <c r="K603" s="69">
        <v>7.0802550309876505E-2</v>
      </c>
      <c r="L603" s="87">
        <v>-4.8580328087654306E-2</v>
      </c>
      <c r="M603" s="89">
        <v>0</v>
      </c>
      <c r="N603" s="74">
        <v>32</v>
      </c>
      <c r="O603" s="69">
        <v>0.1875</v>
      </c>
      <c r="P603" s="69">
        <v>9.0528135737461199E-2</v>
      </c>
      <c r="Q603" s="87">
        <v>9.6971864262538801E-2</v>
      </c>
      <c r="R603" s="88">
        <v>1</v>
      </c>
    </row>
    <row r="604" spans="1:18" s="2" customFormat="1" ht="15" customHeight="1" x14ac:dyDescent="0.2">
      <c r="A604" s="72">
        <v>1106712</v>
      </c>
      <c r="B604" s="72" t="s">
        <v>829</v>
      </c>
      <c r="C604" s="72" t="s">
        <v>767</v>
      </c>
      <c r="D604" s="74">
        <v>120</v>
      </c>
      <c r="E604" s="69">
        <v>0.93333333333333302</v>
      </c>
      <c r="F604" s="69">
        <v>0.81452298219419395</v>
      </c>
      <c r="G604" s="87">
        <v>0.11881035113913907</v>
      </c>
      <c r="H604" s="88">
        <v>1</v>
      </c>
      <c r="I604" s="74">
        <v>113</v>
      </c>
      <c r="J604" s="69">
        <v>0.76991150442477896</v>
      </c>
      <c r="K604" s="69">
        <v>0.73736812056557599</v>
      </c>
      <c r="L604" s="87">
        <v>3.2543383859202968E-2</v>
      </c>
      <c r="M604" s="89">
        <v>0</v>
      </c>
      <c r="N604" s="74">
        <v>119</v>
      </c>
      <c r="O604" s="69">
        <v>0.89075630252100801</v>
      </c>
      <c r="P604" s="69">
        <v>0.81862461265961495</v>
      </c>
      <c r="Q604" s="87">
        <v>7.2131689861393067E-2</v>
      </c>
      <c r="R604" s="88">
        <v>1</v>
      </c>
    </row>
    <row r="605" spans="1:18" s="2" customFormat="1" ht="15" customHeight="1" x14ac:dyDescent="0.2">
      <c r="A605" s="72">
        <v>1106713</v>
      </c>
      <c r="B605" s="72" t="s">
        <v>830</v>
      </c>
      <c r="C605" s="72" t="s">
        <v>767</v>
      </c>
      <c r="D605" s="74">
        <v>14</v>
      </c>
      <c r="E605" s="69" t="s">
        <v>13</v>
      </c>
      <c r="F605" s="69" t="s">
        <v>13</v>
      </c>
      <c r="G605" s="69" t="s">
        <v>13</v>
      </c>
      <c r="H605" s="69" t="s">
        <v>13</v>
      </c>
      <c r="I605" s="74">
        <v>8</v>
      </c>
      <c r="J605" s="69" t="s">
        <v>13</v>
      </c>
      <c r="K605" s="69" t="s">
        <v>13</v>
      </c>
      <c r="L605" s="69" t="s">
        <v>13</v>
      </c>
      <c r="M605" s="69" t="s">
        <v>13</v>
      </c>
      <c r="N605" s="74">
        <v>18</v>
      </c>
      <c r="O605" s="69">
        <v>0</v>
      </c>
      <c r="P605" s="69">
        <v>7.8983066767849899E-2</v>
      </c>
      <c r="Q605" s="87">
        <v>-7.8983066767849899E-2</v>
      </c>
      <c r="R605" s="90">
        <v>-1</v>
      </c>
    </row>
    <row r="606" spans="1:18" s="2" customFormat="1" ht="15" customHeight="1" x14ac:dyDescent="0.2">
      <c r="A606" s="72">
        <v>1106716</v>
      </c>
      <c r="B606" s="72" t="s">
        <v>831</v>
      </c>
      <c r="C606" s="72" t="s">
        <v>767</v>
      </c>
      <c r="D606" s="74">
        <v>13</v>
      </c>
      <c r="E606" s="69" t="s">
        <v>13</v>
      </c>
      <c r="F606" s="69" t="s">
        <v>13</v>
      </c>
      <c r="G606" s="69" t="s">
        <v>13</v>
      </c>
      <c r="H606" s="69" t="s">
        <v>13</v>
      </c>
      <c r="I606" s="74">
        <v>40</v>
      </c>
      <c r="J606" s="69">
        <v>0.65</v>
      </c>
      <c r="K606" s="69">
        <v>0.62059486254371898</v>
      </c>
      <c r="L606" s="87">
        <v>2.9405137456281039E-2</v>
      </c>
      <c r="M606" s="89">
        <v>0</v>
      </c>
      <c r="N606" s="74">
        <v>30</v>
      </c>
      <c r="O606" s="69">
        <v>0.8</v>
      </c>
      <c r="P606" s="69">
        <v>0.63866527831247299</v>
      </c>
      <c r="Q606" s="87">
        <v>0.16133472168752705</v>
      </c>
      <c r="R606" s="88">
        <v>1</v>
      </c>
    </row>
    <row r="607" spans="1:18" s="2" customFormat="1" ht="15" customHeight="1" x14ac:dyDescent="0.2">
      <c r="A607" s="72">
        <v>1106718</v>
      </c>
      <c r="B607" s="72" t="s">
        <v>832</v>
      </c>
      <c r="C607" s="72" t="s">
        <v>767</v>
      </c>
      <c r="D607" s="74">
        <v>130</v>
      </c>
      <c r="E607" s="69">
        <v>0.4</v>
      </c>
      <c r="F607" s="69">
        <v>0.51104592823411898</v>
      </c>
      <c r="G607" s="87">
        <v>-0.11104592823411896</v>
      </c>
      <c r="H607" s="90">
        <v>-1</v>
      </c>
      <c r="I607" s="74">
        <v>134</v>
      </c>
      <c r="J607" s="69">
        <v>0.29104477611940299</v>
      </c>
      <c r="K607" s="69">
        <v>0.33765676343478601</v>
      </c>
      <c r="L607" s="87">
        <v>-4.6611987315383019E-2</v>
      </c>
      <c r="M607" s="89">
        <v>0</v>
      </c>
      <c r="N607" s="74">
        <v>139</v>
      </c>
      <c r="O607" s="69">
        <v>0.47482014388489202</v>
      </c>
      <c r="P607" s="69">
        <v>0.39123976894022</v>
      </c>
      <c r="Q607" s="87">
        <v>8.358037494467202E-2</v>
      </c>
      <c r="R607" s="88">
        <v>1</v>
      </c>
    </row>
    <row r="608" spans="1:18" s="2" customFormat="1" ht="15" customHeight="1" x14ac:dyDescent="0.2">
      <c r="A608" s="72">
        <v>1106730</v>
      </c>
      <c r="B608" s="72" t="s">
        <v>833</v>
      </c>
      <c r="C608" s="72" t="s">
        <v>767</v>
      </c>
      <c r="D608" s="74">
        <v>18</v>
      </c>
      <c r="E608" s="69">
        <v>0.16666666666666699</v>
      </c>
      <c r="F608" s="69">
        <v>0.214305076311853</v>
      </c>
      <c r="G608" s="87">
        <v>-4.7638409645186008E-2</v>
      </c>
      <c r="H608" s="89">
        <v>0</v>
      </c>
      <c r="I608" s="74">
        <v>17</v>
      </c>
      <c r="J608" s="69">
        <v>0.11764705882352899</v>
      </c>
      <c r="K608" s="69">
        <v>0.13224200361754301</v>
      </c>
      <c r="L608" s="87">
        <v>-1.459494479401402E-2</v>
      </c>
      <c r="M608" s="89">
        <v>0</v>
      </c>
      <c r="N608" s="74">
        <v>22</v>
      </c>
      <c r="O608" s="69">
        <v>9.0909090909090898E-2</v>
      </c>
      <c r="P608" s="69">
        <v>0.29299928505824702</v>
      </c>
      <c r="Q608" s="87">
        <v>-0.20209019414915613</v>
      </c>
      <c r="R608" s="90">
        <v>-1</v>
      </c>
    </row>
    <row r="609" spans="1:18" s="2" customFormat="1" ht="15" customHeight="1" x14ac:dyDescent="0.2">
      <c r="A609" s="72">
        <v>1106740</v>
      </c>
      <c r="B609" s="72" t="s">
        <v>834</v>
      </c>
      <c r="C609" s="72" t="s">
        <v>767</v>
      </c>
      <c r="D609" s="74">
        <v>50</v>
      </c>
      <c r="E609" s="69">
        <v>0.18</v>
      </c>
      <c r="F609" s="69">
        <v>0.31377813618102401</v>
      </c>
      <c r="G609" s="87">
        <v>-0.13377813618102402</v>
      </c>
      <c r="H609" s="90">
        <v>-1</v>
      </c>
      <c r="I609" s="74">
        <v>62</v>
      </c>
      <c r="J609" s="69">
        <v>0.43548387096774199</v>
      </c>
      <c r="K609" s="69">
        <v>0.41184627390478601</v>
      </c>
      <c r="L609" s="87">
        <v>2.3637597062955984E-2</v>
      </c>
      <c r="M609" s="89">
        <v>0</v>
      </c>
      <c r="N609" s="74">
        <v>46</v>
      </c>
      <c r="O609" s="69">
        <v>0.36956521739130399</v>
      </c>
      <c r="P609" s="69">
        <v>0.39980825544988402</v>
      </c>
      <c r="Q609" s="87">
        <v>-3.024303805858003E-2</v>
      </c>
      <c r="R609" s="89">
        <v>0</v>
      </c>
    </row>
    <row r="610" spans="1:18" s="2" customFormat="1" ht="15" customHeight="1" x14ac:dyDescent="0.2">
      <c r="A610" s="72">
        <v>1106762</v>
      </c>
      <c r="B610" s="72" t="s">
        <v>835</v>
      </c>
      <c r="C610" s="72" t="s">
        <v>767</v>
      </c>
      <c r="D610" s="74">
        <v>16</v>
      </c>
      <c r="E610" s="69">
        <v>6.25E-2</v>
      </c>
      <c r="F610" s="69">
        <v>0.27280893662546901</v>
      </c>
      <c r="G610" s="87">
        <v>-0.21030893662546901</v>
      </c>
      <c r="H610" s="90">
        <v>-1</v>
      </c>
      <c r="I610" s="74">
        <v>44</v>
      </c>
      <c r="J610" s="69">
        <v>0.31818181818181801</v>
      </c>
      <c r="K610" s="69">
        <v>0.22132384877834599</v>
      </c>
      <c r="L610" s="87">
        <v>9.6857969403472022E-2</v>
      </c>
      <c r="M610" s="88">
        <v>1</v>
      </c>
      <c r="N610" s="74">
        <v>34</v>
      </c>
      <c r="O610" s="69">
        <v>0.29411764705882398</v>
      </c>
      <c r="P610" s="69">
        <v>0.36379968512757899</v>
      </c>
      <c r="Q610" s="87">
        <v>-6.9682038068755003E-2</v>
      </c>
      <c r="R610" s="90">
        <v>-1</v>
      </c>
    </row>
    <row r="611" spans="1:18" s="2" customFormat="1" ht="15" customHeight="1" x14ac:dyDescent="0.2">
      <c r="A611" s="72">
        <v>1106769</v>
      </c>
      <c r="B611" s="72" t="s">
        <v>836</v>
      </c>
      <c r="C611" s="72" t="s">
        <v>767</v>
      </c>
      <c r="D611" s="74">
        <v>53</v>
      </c>
      <c r="E611" s="69">
        <v>0.90566037735849103</v>
      </c>
      <c r="F611" s="69">
        <v>0.77849199993189699</v>
      </c>
      <c r="G611" s="87">
        <v>0.12716837742659404</v>
      </c>
      <c r="H611" s="88">
        <v>1</v>
      </c>
      <c r="I611" s="74">
        <v>66</v>
      </c>
      <c r="J611" s="69">
        <v>0.92424242424242398</v>
      </c>
      <c r="K611" s="69">
        <v>0.78865717129463697</v>
      </c>
      <c r="L611" s="87">
        <v>0.135585252947787</v>
      </c>
      <c r="M611" s="88">
        <v>1</v>
      </c>
      <c r="N611" s="74">
        <v>67</v>
      </c>
      <c r="O611" s="69">
        <v>0.76119402985074602</v>
      </c>
      <c r="P611" s="69">
        <v>0.726117300381109</v>
      </c>
      <c r="Q611" s="87">
        <v>3.5076729469637025E-2</v>
      </c>
      <c r="R611" s="89">
        <v>0</v>
      </c>
    </row>
    <row r="612" spans="1:18" s="2" customFormat="1" ht="15" customHeight="1" x14ac:dyDescent="0.2">
      <c r="A612" s="72">
        <v>1106803</v>
      </c>
      <c r="B612" s="72" t="s">
        <v>837</v>
      </c>
      <c r="C612" s="72" t="s">
        <v>767</v>
      </c>
      <c r="D612" s="74">
        <v>41</v>
      </c>
      <c r="E612" s="69">
        <v>0.146341463414634</v>
      </c>
      <c r="F612" s="69">
        <v>0.224120067801752</v>
      </c>
      <c r="G612" s="87">
        <v>-7.7778604387118006E-2</v>
      </c>
      <c r="H612" s="90">
        <v>-1</v>
      </c>
      <c r="I612" s="74">
        <v>79</v>
      </c>
      <c r="J612" s="69">
        <v>0.417721518987342</v>
      </c>
      <c r="K612" s="69">
        <v>0.41468699639920398</v>
      </c>
      <c r="L612" s="87">
        <v>3.0345225881380222E-3</v>
      </c>
      <c r="M612" s="89">
        <v>0</v>
      </c>
      <c r="N612" s="74">
        <v>58</v>
      </c>
      <c r="O612" s="69">
        <v>0.13793103448275901</v>
      </c>
      <c r="P612" s="69">
        <v>0.21261596013050699</v>
      </c>
      <c r="Q612" s="87">
        <v>-7.4684925647747979E-2</v>
      </c>
      <c r="R612" s="90">
        <v>-1</v>
      </c>
    </row>
    <row r="613" spans="1:18" s="2" customFormat="1" ht="15" customHeight="1" x14ac:dyDescent="0.2">
      <c r="A613" s="72">
        <v>1106805</v>
      </c>
      <c r="B613" s="72" t="s">
        <v>838</v>
      </c>
      <c r="C613" s="72" t="s">
        <v>767</v>
      </c>
      <c r="D613" s="74">
        <v>127</v>
      </c>
      <c r="E613" s="69">
        <v>0.47244094488188998</v>
      </c>
      <c r="F613" s="69">
        <v>0.47968446234927298</v>
      </c>
      <c r="G613" s="87">
        <v>-7.2435174673829983E-3</v>
      </c>
      <c r="H613" s="89">
        <v>0</v>
      </c>
      <c r="I613" s="74">
        <v>140</v>
      </c>
      <c r="J613" s="69">
        <v>0.442857142857143</v>
      </c>
      <c r="K613" s="69">
        <v>0.412281349886087</v>
      </c>
      <c r="L613" s="87">
        <v>3.0575792971056004E-2</v>
      </c>
      <c r="M613" s="89">
        <v>0</v>
      </c>
      <c r="N613" s="74">
        <v>117</v>
      </c>
      <c r="O613" s="69">
        <v>0.53846153846153799</v>
      </c>
      <c r="P613" s="69">
        <v>0.51162381432214499</v>
      </c>
      <c r="Q613" s="87">
        <v>2.6837724139393004E-2</v>
      </c>
      <c r="R613" s="89">
        <v>0</v>
      </c>
    </row>
    <row r="614" spans="1:18" s="2" customFormat="1" ht="15" customHeight="1" x14ac:dyDescent="0.2">
      <c r="A614" s="72">
        <v>1106812</v>
      </c>
      <c r="B614" s="72" t="s">
        <v>839</v>
      </c>
      <c r="C614" s="72" t="s">
        <v>767</v>
      </c>
      <c r="D614" s="74">
        <v>100</v>
      </c>
      <c r="E614" s="69">
        <v>0.2</v>
      </c>
      <c r="F614" s="69">
        <v>0.272391532725129</v>
      </c>
      <c r="G614" s="87">
        <v>-7.2391532725128993E-2</v>
      </c>
      <c r="H614" s="90">
        <v>-1</v>
      </c>
      <c r="I614" s="74">
        <v>96</v>
      </c>
      <c r="J614" s="69">
        <v>0.25</v>
      </c>
      <c r="K614" s="69">
        <v>0.32646738870178799</v>
      </c>
      <c r="L614" s="87">
        <v>-7.6467388701787986E-2</v>
      </c>
      <c r="M614" s="90">
        <v>-1</v>
      </c>
      <c r="N614" s="74">
        <v>102</v>
      </c>
      <c r="O614" s="69">
        <v>0.30392156862745101</v>
      </c>
      <c r="P614" s="69">
        <v>0.33934897849627399</v>
      </c>
      <c r="Q614" s="87">
        <v>-3.5427409868822979E-2</v>
      </c>
      <c r="R614" s="89">
        <v>0</v>
      </c>
    </row>
    <row r="615" spans="1:18" s="2" customFormat="1" ht="15" customHeight="1" x14ac:dyDescent="0.2">
      <c r="A615" s="72">
        <v>1106817</v>
      </c>
      <c r="B615" s="72" t="s">
        <v>840</v>
      </c>
      <c r="C615" s="72" t="s">
        <v>767</v>
      </c>
      <c r="D615" s="74">
        <v>81</v>
      </c>
      <c r="E615" s="69">
        <v>0.234567901234568</v>
      </c>
      <c r="F615" s="69">
        <v>0.248947480216821</v>
      </c>
      <c r="G615" s="87">
        <v>-1.4379578982253005E-2</v>
      </c>
      <c r="H615" s="89">
        <v>0</v>
      </c>
      <c r="I615" s="74">
        <v>116</v>
      </c>
      <c r="J615" s="69">
        <v>0.32758620689655199</v>
      </c>
      <c r="K615" s="69">
        <v>0.26861304524846003</v>
      </c>
      <c r="L615" s="87">
        <v>5.8973161648091965E-2</v>
      </c>
      <c r="M615" s="88">
        <v>1</v>
      </c>
      <c r="N615" s="74">
        <v>78</v>
      </c>
      <c r="O615" s="69">
        <v>0.39743589743589702</v>
      </c>
      <c r="P615" s="69">
        <v>0.33835499660365098</v>
      </c>
      <c r="Q615" s="87">
        <v>5.9080900832246042E-2</v>
      </c>
      <c r="R615" s="88">
        <v>1</v>
      </c>
    </row>
    <row r="616" spans="1:18" s="2" customFormat="1" ht="15" customHeight="1" x14ac:dyDescent="0.2">
      <c r="A616" s="72">
        <v>1106837</v>
      </c>
      <c r="B616" s="72" t="s">
        <v>841</v>
      </c>
      <c r="C616" s="72" t="s">
        <v>767</v>
      </c>
      <c r="D616" s="74">
        <v>66</v>
      </c>
      <c r="E616" s="69">
        <v>0.77272727272727304</v>
      </c>
      <c r="F616" s="69">
        <v>0.72666280210126599</v>
      </c>
      <c r="G616" s="87">
        <v>4.6064470626007048E-2</v>
      </c>
      <c r="H616" s="89">
        <v>0</v>
      </c>
      <c r="I616" s="74">
        <v>61</v>
      </c>
      <c r="J616" s="69">
        <v>0.786885245901639</v>
      </c>
      <c r="K616" s="69">
        <v>0.75240886304771104</v>
      </c>
      <c r="L616" s="87">
        <v>3.4476382853927956E-2</v>
      </c>
      <c r="M616" s="89">
        <v>0</v>
      </c>
      <c r="N616" s="74">
        <v>73</v>
      </c>
      <c r="O616" s="69">
        <v>0.89041095890411004</v>
      </c>
      <c r="P616" s="69">
        <v>0.81414691065094802</v>
      </c>
      <c r="Q616" s="87">
        <v>7.626404825316202E-2</v>
      </c>
      <c r="R616" s="88">
        <v>1</v>
      </c>
    </row>
    <row r="617" spans="1:18" s="2" customFormat="1" ht="15" customHeight="1" x14ac:dyDescent="0.2">
      <c r="A617" s="72">
        <v>1106841</v>
      </c>
      <c r="B617" s="72" t="s">
        <v>842</v>
      </c>
      <c r="C617" s="72" t="s">
        <v>767</v>
      </c>
      <c r="D617" s="74">
        <v>132</v>
      </c>
      <c r="E617" s="69">
        <v>0.45454545454545497</v>
      </c>
      <c r="F617" s="69">
        <v>0.45430555731836098</v>
      </c>
      <c r="G617" s="87">
        <v>2.3989722709399919E-4</v>
      </c>
      <c r="H617" s="89">
        <v>0</v>
      </c>
      <c r="I617" s="74">
        <v>96</v>
      </c>
      <c r="J617" s="69">
        <v>0.45833333333333298</v>
      </c>
      <c r="K617" s="69">
        <v>0.40966613967283499</v>
      </c>
      <c r="L617" s="87">
        <v>4.8667193660497987E-2</v>
      </c>
      <c r="M617" s="89">
        <v>0</v>
      </c>
      <c r="N617" s="74">
        <v>103</v>
      </c>
      <c r="O617" s="69">
        <v>0.64077669902912604</v>
      </c>
      <c r="P617" s="69">
        <v>0.45165063478654</v>
      </c>
      <c r="Q617" s="87">
        <v>0.18912606424258604</v>
      </c>
      <c r="R617" s="88">
        <v>1</v>
      </c>
    </row>
    <row r="618" spans="1:18" s="2" customFormat="1" ht="15" customHeight="1" x14ac:dyDescent="0.2">
      <c r="A618" s="72">
        <v>1106844</v>
      </c>
      <c r="B618" s="72" t="s">
        <v>843</v>
      </c>
      <c r="C618" s="72" t="s">
        <v>767</v>
      </c>
      <c r="D618" s="74">
        <v>84</v>
      </c>
      <c r="E618" s="69">
        <v>0.44047619047619002</v>
      </c>
      <c r="F618" s="69">
        <v>0.58142436813627196</v>
      </c>
      <c r="G618" s="87">
        <v>-0.14094817766008194</v>
      </c>
      <c r="H618" s="90">
        <v>-1</v>
      </c>
      <c r="I618" s="74">
        <v>98</v>
      </c>
      <c r="J618" s="69">
        <v>0.23469387755102</v>
      </c>
      <c r="K618" s="69">
        <v>0.325237894933806</v>
      </c>
      <c r="L618" s="87">
        <v>-9.0544017382786002E-2</v>
      </c>
      <c r="M618" s="90">
        <v>-1</v>
      </c>
      <c r="N618" s="74">
        <v>81</v>
      </c>
      <c r="O618" s="69">
        <v>0.37037037037037002</v>
      </c>
      <c r="P618" s="69">
        <v>0.36368665085405899</v>
      </c>
      <c r="Q618" s="87">
        <v>6.6837195163110263E-3</v>
      </c>
      <c r="R618" s="89">
        <v>0</v>
      </c>
    </row>
    <row r="619" spans="1:18" s="2" customFormat="1" ht="15" customHeight="1" x14ac:dyDescent="0.2">
      <c r="A619" s="72">
        <v>1106863</v>
      </c>
      <c r="B619" s="72" t="s">
        <v>844</v>
      </c>
      <c r="C619" s="72" t="s">
        <v>767</v>
      </c>
      <c r="D619" s="74">
        <v>31</v>
      </c>
      <c r="E619" s="69">
        <v>0.83870967741935498</v>
      </c>
      <c r="F619" s="69">
        <v>0.72372672994167997</v>
      </c>
      <c r="G619" s="87">
        <v>0.11498294747767501</v>
      </c>
      <c r="H619" s="88">
        <v>1</v>
      </c>
      <c r="I619" s="74">
        <v>35</v>
      </c>
      <c r="J619" s="69">
        <v>0.8</v>
      </c>
      <c r="K619" s="69">
        <v>0.64662009987318902</v>
      </c>
      <c r="L619" s="87">
        <v>0.15337990012681102</v>
      </c>
      <c r="M619" s="88">
        <v>1</v>
      </c>
      <c r="N619" s="74">
        <v>46</v>
      </c>
      <c r="O619" s="69">
        <v>0.80434782608695699</v>
      </c>
      <c r="P619" s="69">
        <v>0.632760364943732</v>
      </c>
      <c r="Q619" s="87">
        <v>0.17158746114322498</v>
      </c>
      <c r="R619" s="88">
        <v>1</v>
      </c>
    </row>
    <row r="620" spans="1:18" s="2" customFormat="1" ht="15" customHeight="1" x14ac:dyDescent="0.2">
      <c r="A620" s="72">
        <v>1106864</v>
      </c>
      <c r="B620" s="72" t="s">
        <v>845</v>
      </c>
      <c r="C620" s="72" t="s">
        <v>767</v>
      </c>
      <c r="D620" s="74">
        <v>14</v>
      </c>
      <c r="E620" s="69" t="s">
        <v>13</v>
      </c>
      <c r="F620" s="69" t="s">
        <v>13</v>
      </c>
      <c r="G620" s="69" t="s">
        <v>13</v>
      </c>
      <c r="H620" s="69" t="s">
        <v>13</v>
      </c>
      <c r="I620" s="74">
        <v>10</v>
      </c>
      <c r="J620" s="69" t="s">
        <v>13</v>
      </c>
      <c r="K620" s="69" t="s">
        <v>13</v>
      </c>
      <c r="L620" s="69" t="s">
        <v>13</v>
      </c>
      <c r="M620" s="69" t="s">
        <v>13</v>
      </c>
      <c r="N620" s="74">
        <v>16</v>
      </c>
      <c r="O620" s="69">
        <v>0.625</v>
      </c>
      <c r="P620" s="69">
        <v>0.894046826274699</v>
      </c>
      <c r="Q620" s="87">
        <v>-0.269046826274699</v>
      </c>
      <c r="R620" s="90">
        <v>-1</v>
      </c>
    </row>
    <row r="621" spans="1:18" s="2" customFormat="1" ht="15" customHeight="1" x14ac:dyDescent="0.2">
      <c r="A621" s="72">
        <v>1106900</v>
      </c>
      <c r="B621" s="72" t="s">
        <v>846</v>
      </c>
      <c r="C621" s="72" t="s">
        <v>767</v>
      </c>
      <c r="D621" s="74">
        <v>115</v>
      </c>
      <c r="E621" s="69">
        <v>0.92173913043478295</v>
      </c>
      <c r="F621" s="69">
        <v>0.81487739597324804</v>
      </c>
      <c r="G621" s="87">
        <v>0.10686173446153491</v>
      </c>
      <c r="H621" s="88">
        <v>1</v>
      </c>
      <c r="I621" s="74">
        <v>121</v>
      </c>
      <c r="J621" s="69">
        <v>0.89256198347107396</v>
      </c>
      <c r="K621" s="69">
        <v>0.78001520163540705</v>
      </c>
      <c r="L621" s="87">
        <v>0.11254678183566691</v>
      </c>
      <c r="M621" s="88">
        <v>1</v>
      </c>
      <c r="N621" s="74">
        <v>121</v>
      </c>
      <c r="O621" s="69">
        <v>0.93388429752066104</v>
      </c>
      <c r="P621" s="69">
        <v>0.81659657088543502</v>
      </c>
      <c r="Q621" s="87">
        <v>0.11728772663522602</v>
      </c>
      <c r="R621" s="88">
        <v>1</v>
      </c>
    </row>
    <row r="622" spans="1:18" s="2" customFormat="1" ht="15" customHeight="1" x14ac:dyDescent="0.2">
      <c r="A622" s="72">
        <v>1106922</v>
      </c>
      <c r="B622" s="72" t="s">
        <v>847</v>
      </c>
      <c r="C622" s="72" t="s">
        <v>767</v>
      </c>
      <c r="D622" s="74">
        <v>53</v>
      </c>
      <c r="E622" s="69">
        <v>9.4339622641509399E-2</v>
      </c>
      <c r="F622" s="69">
        <v>0.20260110847803101</v>
      </c>
      <c r="G622" s="87">
        <v>-0.10826148583652161</v>
      </c>
      <c r="H622" s="90">
        <v>-1</v>
      </c>
      <c r="I622" s="74">
        <v>51</v>
      </c>
      <c r="J622" s="69">
        <v>7.8431372549019607E-2</v>
      </c>
      <c r="K622" s="69">
        <v>0.161588312615288</v>
      </c>
      <c r="L622" s="87">
        <v>-8.3156940066268392E-2</v>
      </c>
      <c r="M622" s="90">
        <v>-1</v>
      </c>
      <c r="N622" s="74">
        <v>38</v>
      </c>
      <c r="O622" s="69">
        <v>0.105263157894737</v>
      </c>
      <c r="P622" s="69">
        <v>0.29751802528208199</v>
      </c>
      <c r="Q622" s="87">
        <v>-0.19225486738734499</v>
      </c>
      <c r="R622" s="90">
        <v>-1</v>
      </c>
    </row>
    <row r="623" spans="1:18" s="2" customFormat="1" ht="15" customHeight="1" x14ac:dyDescent="0.2">
      <c r="A623" s="72">
        <v>1106946</v>
      </c>
      <c r="B623" s="72" t="s">
        <v>849</v>
      </c>
      <c r="C623" s="72" t="s">
        <v>767</v>
      </c>
      <c r="D623" s="74">
        <v>33</v>
      </c>
      <c r="E623" s="69">
        <v>0.18181818181818199</v>
      </c>
      <c r="F623" s="69">
        <v>8.5514046890479006E-2</v>
      </c>
      <c r="G623" s="87">
        <v>9.6304134927702983E-2</v>
      </c>
      <c r="H623" s="88">
        <v>1</v>
      </c>
      <c r="I623" s="74">
        <v>29</v>
      </c>
      <c r="J623" s="69">
        <v>0.20689655172413801</v>
      </c>
      <c r="K623" s="69">
        <v>0.136268877386997</v>
      </c>
      <c r="L623" s="87">
        <v>7.0627674337141011E-2</v>
      </c>
      <c r="M623" s="88">
        <v>1</v>
      </c>
      <c r="N623" s="74">
        <v>53</v>
      </c>
      <c r="O623" s="69">
        <v>1.88679245283019E-2</v>
      </c>
      <c r="P623" s="69">
        <v>9.5249924727573904E-2</v>
      </c>
      <c r="Q623" s="87">
        <v>-7.6382000199272007E-2</v>
      </c>
      <c r="R623" s="90">
        <v>-1</v>
      </c>
    </row>
    <row r="624" spans="1:18" s="2" customFormat="1" ht="15" customHeight="1" x14ac:dyDescent="0.2">
      <c r="A624" s="72">
        <v>1107021</v>
      </c>
      <c r="B624" s="72" t="s">
        <v>850</v>
      </c>
      <c r="C624" s="72" t="s">
        <v>851</v>
      </c>
      <c r="D624" s="74">
        <v>102</v>
      </c>
      <c r="E624" s="69">
        <v>0.35294117647058798</v>
      </c>
      <c r="F624" s="69">
        <v>0.27966695195889402</v>
      </c>
      <c r="G624" s="87">
        <v>7.3274224511693964E-2</v>
      </c>
      <c r="H624" s="88">
        <v>1</v>
      </c>
      <c r="I624" s="74">
        <v>89</v>
      </c>
      <c r="J624" s="69">
        <v>0.426966292134831</v>
      </c>
      <c r="K624" s="69">
        <v>0.41337886951425301</v>
      </c>
      <c r="L624" s="87">
        <v>1.3587422620577994E-2</v>
      </c>
      <c r="M624" s="89">
        <v>0</v>
      </c>
      <c r="N624" s="74">
        <v>120</v>
      </c>
      <c r="O624" s="69">
        <v>0.375</v>
      </c>
      <c r="P624" s="69">
        <v>0.51364926265383204</v>
      </c>
      <c r="Q624" s="87">
        <v>-0.13864926265383204</v>
      </c>
      <c r="R624" s="90">
        <v>-1</v>
      </c>
    </row>
    <row r="625" spans="1:18" s="2" customFormat="1" ht="15" customHeight="1" x14ac:dyDescent="0.2">
      <c r="A625" s="72">
        <v>1107039</v>
      </c>
      <c r="B625" s="72" t="s">
        <v>852</v>
      </c>
      <c r="C625" s="72" t="s">
        <v>851</v>
      </c>
      <c r="D625" s="74">
        <v>88</v>
      </c>
      <c r="E625" s="69">
        <v>0.29545454545454503</v>
      </c>
      <c r="F625" s="69">
        <v>0.34340772704290501</v>
      </c>
      <c r="G625" s="87">
        <v>-4.7953181588359983E-2</v>
      </c>
      <c r="H625" s="89">
        <v>0</v>
      </c>
      <c r="I625" s="74">
        <v>100</v>
      </c>
      <c r="J625" s="69">
        <v>0.28999999999999998</v>
      </c>
      <c r="K625" s="69">
        <v>0.27617213666055701</v>
      </c>
      <c r="L625" s="87">
        <v>1.382786333944297E-2</v>
      </c>
      <c r="M625" s="89">
        <v>0</v>
      </c>
      <c r="N625" s="74">
        <v>103</v>
      </c>
      <c r="O625" s="69">
        <v>0.44660194174757301</v>
      </c>
      <c r="P625" s="69">
        <v>0.36820671220259499</v>
      </c>
      <c r="Q625" s="87">
        <v>7.8395229544978018E-2</v>
      </c>
      <c r="R625" s="88">
        <v>1</v>
      </c>
    </row>
    <row r="626" spans="1:18" s="2" customFormat="1" ht="15" customHeight="1" x14ac:dyDescent="0.2">
      <c r="A626" s="72">
        <v>1107068</v>
      </c>
      <c r="B626" s="72" t="s">
        <v>853</v>
      </c>
      <c r="C626" s="72" t="s">
        <v>851</v>
      </c>
      <c r="D626" s="74">
        <v>39</v>
      </c>
      <c r="E626" s="69">
        <v>0.102564102564103</v>
      </c>
      <c r="F626" s="69">
        <v>0.108357497505154</v>
      </c>
      <c r="G626" s="87">
        <v>-5.7933949410509944E-3</v>
      </c>
      <c r="H626" s="89">
        <v>0</v>
      </c>
      <c r="I626" s="74">
        <v>38</v>
      </c>
      <c r="J626" s="69">
        <v>2.6315789473684199E-2</v>
      </c>
      <c r="K626" s="69">
        <v>0.11749930515804199</v>
      </c>
      <c r="L626" s="87">
        <v>-9.1183515684357799E-2</v>
      </c>
      <c r="M626" s="90">
        <v>-1</v>
      </c>
      <c r="N626" s="74">
        <v>54</v>
      </c>
      <c r="O626" s="69">
        <v>0.148148148148148</v>
      </c>
      <c r="P626" s="69">
        <v>0.197346369950439</v>
      </c>
      <c r="Q626" s="87">
        <v>-4.9198221802290998E-2</v>
      </c>
      <c r="R626" s="89">
        <v>0</v>
      </c>
    </row>
    <row r="627" spans="1:18" s="2" customFormat="1" ht="15" customHeight="1" x14ac:dyDescent="0.2">
      <c r="A627" s="72">
        <v>1107078</v>
      </c>
      <c r="B627" s="72" t="s">
        <v>854</v>
      </c>
      <c r="C627" s="72" t="s">
        <v>855</v>
      </c>
      <c r="D627" s="74">
        <v>92</v>
      </c>
      <c r="E627" s="69">
        <v>0.23913043478260901</v>
      </c>
      <c r="F627" s="69">
        <v>0.404801457314661</v>
      </c>
      <c r="G627" s="87">
        <v>-0.16567102253205199</v>
      </c>
      <c r="H627" s="90">
        <v>-1</v>
      </c>
      <c r="I627" s="74">
        <v>140</v>
      </c>
      <c r="J627" s="69">
        <v>0.26428571428571401</v>
      </c>
      <c r="K627" s="69">
        <v>0.328553799939234</v>
      </c>
      <c r="L627" s="87">
        <v>-6.4268085653519991E-2</v>
      </c>
      <c r="M627" s="90">
        <v>-1</v>
      </c>
      <c r="N627" s="74">
        <v>165</v>
      </c>
      <c r="O627" s="69">
        <v>0.36363636363636398</v>
      </c>
      <c r="P627" s="69">
        <v>0.40543883534694197</v>
      </c>
      <c r="Q627" s="87">
        <v>-4.1802471710577993E-2</v>
      </c>
      <c r="R627" s="89">
        <v>0</v>
      </c>
    </row>
    <row r="628" spans="1:18" s="2" customFormat="1" ht="15" customHeight="1" x14ac:dyDescent="0.2">
      <c r="A628" s="72">
        <v>1107082</v>
      </c>
      <c r="B628" s="72" t="s">
        <v>856</v>
      </c>
      <c r="C628" s="72" t="s">
        <v>855</v>
      </c>
      <c r="D628" s="74">
        <v>70</v>
      </c>
      <c r="E628" s="69">
        <v>0.157142857142857</v>
      </c>
      <c r="F628" s="69">
        <v>0.19644511530670999</v>
      </c>
      <c r="G628" s="87">
        <v>-3.9302258163852993E-2</v>
      </c>
      <c r="H628" s="89">
        <v>0</v>
      </c>
      <c r="I628" s="74">
        <v>33</v>
      </c>
      <c r="J628" s="69">
        <v>0.15151515151515199</v>
      </c>
      <c r="K628" s="69">
        <v>0.24503987651408801</v>
      </c>
      <c r="L628" s="87">
        <v>-9.3524724998936021E-2</v>
      </c>
      <c r="M628" s="90">
        <v>-1</v>
      </c>
      <c r="N628" s="74">
        <v>58</v>
      </c>
      <c r="O628" s="69">
        <v>0.15517241379310301</v>
      </c>
      <c r="P628" s="69">
        <v>0.18167434931064499</v>
      </c>
      <c r="Q628" s="87">
        <v>-2.6501935517541986E-2</v>
      </c>
      <c r="R628" s="89">
        <v>0</v>
      </c>
    </row>
    <row r="629" spans="1:18" s="2" customFormat="1" ht="15" customHeight="1" x14ac:dyDescent="0.2">
      <c r="A629" s="72">
        <v>1107117</v>
      </c>
      <c r="B629" s="72" t="s">
        <v>857</v>
      </c>
      <c r="C629" s="72" t="s">
        <v>851</v>
      </c>
      <c r="D629" s="74">
        <v>44</v>
      </c>
      <c r="E629" s="69">
        <v>0.5</v>
      </c>
      <c r="F629" s="69">
        <v>0.41339508930691299</v>
      </c>
      <c r="G629" s="87">
        <v>8.6604910693087012E-2</v>
      </c>
      <c r="H629" s="88">
        <v>1</v>
      </c>
      <c r="I629" s="74">
        <v>50</v>
      </c>
      <c r="J629" s="69">
        <v>0.3</v>
      </c>
      <c r="K629" s="69">
        <v>0.25438158448174603</v>
      </c>
      <c r="L629" s="87">
        <v>4.5618415518253963E-2</v>
      </c>
      <c r="M629" s="89">
        <v>0</v>
      </c>
      <c r="N629" s="74">
        <v>43</v>
      </c>
      <c r="O629" s="69">
        <v>0.27906976744186002</v>
      </c>
      <c r="P629" s="69">
        <v>0.22778391966391001</v>
      </c>
      <c r="Q629" s="87">
        <v>5.1285847777950005E-2</v>
      </c>
      <c r="R629" s="89">
        <v>0</v>
      </c>
    </row>
    <row r="630" spans="1:18" s="2" customFormat="1" ht="15" customHeight="1" x14ac:dyDescent="0.2">
      <c r="A630" s="72">
        <v>1107183</v>
      </c>
      <c r="B630" s="72" t="s">
        <v>858</v>
      </c>
      <c r="C630" s="72" t="s">
        <v>851</v>
      </c>
      <c r="D630" s="74">
        <v>100</v>
      </c>
      <c r="E630" s="69">
        <v>0.18</v>
      </c>
      <c r="F630" s="69">
        <v>0.19310683960997599</v>
      </c>
      <c r="G630" s="87">
        <v>-1.3106839609975995E-2</v>
      </c>
      <c r="H630" s="89">
        <v>0</v>
      </c>
      <c r="I630" s="74">
        <v>99</v>
      </c>
      <c r="J630" s="69">
        <v>0.28282828282828298</v>
      </c>
      <c r="K630" s="69">
        <v>0.192178371529271</v>
      </c>
      <c r="L630" s="87">
        <v>9.0649911299011982E-2</v>
      </c>
      <c r="M630" s="88">
        <v>1</v>
      </c>
      <c r="N630" s="74">
        <v>66</v>
      </c>
      <c r="O630" s="69">
        <v>0.28787878787878801</v>
      </c>
      <c r="P630" s="69">
        <v>0.258198804242945</v>
      </c>
      <c r="Q630" s="87">
        <v>2.967998363584301E-2</v>
      </c>
      <c r="R630" s="89">
        <v>0</v>
      </c>
    </row>
    <row r="631" spans="1:18" s="2" customFormat="1" ht="15" customHeight="1" x14ac:dyDescent="0.2">
      <c r="A631" s="72">
        <v>1107198</v>
      </c>
      <c r="B631" s="72" t="s">
        <v>859</v>
      </c>
      <c r="C631" s="72" t="s">
        <v>851</v>
      </c>
      <c r="D631" s="74">
        <v>37</v>
      </c>
      <c r="E631" s="69">
        <v>0.59459459459459496</v>
      </c>
      <c r="F631" s="69">
        <v>0.56969341326781597</v>
      </c>
      <c r="G631" s="87">
        <v>2.4901181326778987E-2</v>
      </c>
      <c r="H631" s="89">
        <v>0</v>
      </c>
      <c r="I631" s="74">
        <v>43</v>
      </c>
      <c r="J631" s="69">
        <v>0.60465116279069797</v>
      </c>
      <c r="K631" s="69">
        <v>0.58212827235602604</v>
      </c>
      <c r="L631" s="87">
        <v>2.2522890434671927E-2</v>
      </c>
      <c r="M631" s="89">
        <v>0</v>
      </c>
      <c r="N631" s="74">
        <v>64</v>
      </c>
      <c r="O631" s="69">
        <v>0.75</v>
      </c>
      <c r="P631" s="69">
        <v>0.69508125893788197</v>
      </c>
      <c r="Q631" s="87">
        <v>5.4918741062118026E-2</v>
      </c>
      <c r="R631" s="89">
        <v>0</v>
      </c>
    </row>
    <row r="632" spans="1:18" s="2" customFormat="1" ht="15" customHeight="1" x14ac:dyDescent="0.2">
      <c r="A632" s="72">
        <v>1107214</v>
      </c>
      <c r="B632" s="72" t="s">
        <v>860</v>
      </c>
      <c r="C632" s="72" t="s">
        <v>767</v>
      </c>
      <c r="D632" s="74">
        <v>27</v>
      </c>
      <c r="E632" s="69">
        <v>0.81481481481481499</v>
      </c>
      <c r="F632" s="69">
        <v>0.78556044404546099</v>
      </c>
      <c r="G632" s="87">
        <v>2.9254370769353999E-2</v>
      </c>
      <c r="H632" s="89">
        <v>0</v>
      </c>
      <c r="I632" s="74">
        <v>22</v>
      </c>
      <c r="J632" s="69">
        <v>0.45454545454545497</v>
      </c>
      <c r="K632" s="69">
        <v>0.54464105015803299</v>
      </c>
      <c r="L632" s="87">
        <v>-9.0095595612578017E-2</v>
      </c>
      <c r="M632" s="90">
        <v>-1</v>
      </c>
      <c r="N632" s="74">
        <v>33</v>
      </c>
      <c r="O632" s="69">
        <v>0.78787878787878796</v>
      </c>
      <c r="P632" s="69">
        <v>0.65121903642935197</v>
      </c>
      <c r="Q632" s="87">
        <v>0.13665975144943598</v>
      </c>
      <c r="R632" s="88">
        <v>1</v>
      </c>
    </row>
    <row r="633" spans="1:18" s="2" customFormat="1" ht="15" customHeight="1" x14ac:dyDescent="0.2">
      <c r="A633" s="72">
        <v>1107235</v>
      </c>
      <c r="B633" s="72" t="s">
        <v>861</v>
      </c>
      <c r="C633" s="72" t="s">
        <v>855</v>
      </c>
      <c r="D633" s="74">
        <v>120</v>
      </c>
      <c r="E633" s="69">
        <v>0.266666666666667</v>
      </c>
      <c r="F633" s="69">
        <v>0.296643185727343</v>
      </c>
      <c r="G633" s="87">
        <v>-2.9976519060675999E-2</v>
      </c>
      <c r="H633" s="89">
        <v>0</v>
      </c>
      <c r="I633" s="74">
        <v>112</v>
      </c>
      <c r="J633" s="69">
        <v>0.23214285714285701</v>
      </c>
      <c r="K633" s="69">
        <v>0.27534551812970998</v>
      </c>
      <c r="L633" s="87">
        <v>-4.3202660986852964E-2</v>
      </c>
      <c r="M633" s="89">
        <v>0</v>
      </c>
      <c r="N633" s="74">
        <v>98</v>
      </c>
      <c r="O633" s="69">
        <v>0.37755102040816302</v>
      </c>
      <c r="P633" s="69">
        <v>0.39703443514229902</v>
      </c>
      <c r="Q633" s="87">
        <v>-1.9483414734136006E-2</v>
      </c>
      <c r="R633" s="89">
        <v>0</v>
      </c>
    </row>
    <row r="634" spans="1:18" s="2" customFormat="1" ht="15" customHeight="1" x14ac:dyDescent="0.2">
      <c r="A634" s="72">
        <v>1107239</v>
      </c>
      <c r="B634" s="72" t="s">
        <v>862</v>
      </c>
      <c r="C634" s="72" t="s">
        <v>851</v>
      </c>
      <c r="D634" s="74">
        <v>94</v>
      </c>
      <c r="E634" s="69">
        <v>0.14893617021276601</v>
      </c>
      <c r="F634" s="69">
        <v>0.17539553820842699</v>
      </c>
      <c r="G634" s="87">
        <v>-2.6459367995660982E-2</v>
      </c>
      <c r="H634" s="89">
        <v>0</v>
      </c>
      <c r="I634" s="74">
        <v>62</v>
      </c>
      <c r="J634" s="69">
        <v>0.209677419354839</v>
      </c>
      <c r="K634" s="69">
        <v>0.22351312163765799</v>
      </c>
      <c r="L634" s="87">
        <v>-1.3835702282818996E-2</v>
      </c>
      <c r="M634" s="89">
        <v>0</v>
      </c>
      <c r="N634" s="74">
        <v>52</v>
      </c>
      <c r="O634" s="69">
        <v>0.230769230769231</v>
      </c>
      <c r="P634" s="69">
        <v>0.187147785021268</v>
      </c>
      <c r="Q634" s="87">
        <v>4.3621445747963006E-2</v>
      </c>
      <c r="R634" s="89">
        <v>0</v>
      </c>
    </row>
    <row r="635" spans="1:18" s="2" customFormat="1" ht="15" customHeight="1" x14ac:dyDescent="0.2">
      <c r="A635" s="72">
        <v>1107245</v>
      </c>
      <c r="B635" s="72" t="s">
        <v>863</v>
      </c>
      <c r="C635" s="72" t="s">
        <v>855</v>
      </c>
      <c r="D635" s="74">
        <v>71</v>
      </c>
      <c r="E635" s="69">
        <v>0.140845070422535</v>
      </c>
      <c r="F635" s="69">
        <v>0.27042990669476902</v>
      </c>
      <c r="G635" s="87">
        <v>-0.12958483627223402</v>
      </c>
      <c r="H635" s="90">
        <v>-1</v>
      </c>
      <c r="I635" s="74">
        <v>131</v>
      </c>
      <c r="J635" s="69">
        <v>0.19847328244274801</v>
      </c>
      <c r="K635" s="69">
        <v>0.32008865252715502</v>
      </c>
      <c r="L635" s="87">
        <v>-0.12161537008440701</v>
      </c>
      <c r="M635" s="90">
        <v>-1</v>
      </c>
      <c r="N635" s="74">
        <v>84</v>
      </c>
      <c r="O635" s="69">
        <v>0.33333333333333298</v>
      </c>
      <c r="P635" s="69">
        <v>0.38613034687403403</v>
      </c>
      <c r="Q635" s="87">
        <v>-5.2797013540701043E-2</v>
      </c>
      <c r="R635" s="89">
        <v>0</v>
      </c>
    </row>
    <row r="636" spans="1:18" s="2" customFormat="1" ht="15" customHeight="1" x14ac:dyDescent="0.2">
      <c r="A636" s="72">
        <v>1107251</v>
      </c>
      <c r="B636" s="72" t="s">
        <v>864</v>
      </c>
      <c r="C636" s="72" t="s">
        <v>855</v>
      </c>
      <c r="D636" s="74">
        <v>70</v>
      </c>
      <c r="E636" s="69">
        <v>0.27142857142857102</v>
      </c>
      <c r="F636" s="69">
        <v>0.25296382500485898</v>
      </c>
      <c r="G636" s="87">
        <v>1.8464746423712042E-2</v>
      </c>
      <c r="H636" s="89">
        <v>0</v>
      </c>
      <c r="I636" s="74">
        <v>98</v>
      </c>
      <c r="J636" s="69">
        <v>0.31632653061224503</v>
      </c>
      <c r="K636" s="69">
        <v>0.31907192749323399</v>
      </c>
      <c r="L636" s="87">
        <v>-2.7453968809889595E-3</v>
      </c>
      <c r="M636" s="89">
        <v>0</v>
      </c>
      <c r="N636" s="74">
        <v>81</v>
      </c>
      <c r="O636" s="69">
        <v>0.22222222222222199</v>
      </c>
      <c r="P636" s="69">
        <v>0.35178120356557802</v>
      </c>
      <c r="Q636" s="87">
        <v>-0.12955898134335603</v>
      </c>
      <c r="R636" s="90">
        <v>-1</v>
      </c>
    </row>
    <row r="637" spans="1:18" s="2" customFormat="1" ht="15" customHeight="1" x14ac:dyDescent="0.2">
      <c r="A637" s="72">
        <v>1107296</v>
      </c>
      <c r="B637" s="72" t="s">
        <v>865</v>
      </c>
      <c r="C637" s="72" t="s">
        <v>851</v>
      </c>
      <c r="D637" s="74">
        <v>93</v>
      </c>
      <c r="E637" s="69">
        <v>0.74193548387096797</v>
      </c>
      <c r="F637" s="69">
        <v>0.70797318742161996</v>
      </c>
      <c r="G637" s="87">
        <v>3.3962296449348006E-2</v>
      </c>
      <c r="H637" s="89">
        <v>0</v>
      </c>
      <c r="I637" s="74">
        <v>124</v>
      </c>
      <c r="J637" s="69">
        <v>0.84677419354838701</v>
      </c>
      <c r="K637" s="69">
        <v>0.77328725509241203</v>
      </c>
      <c r="L637" s="87">
        <v>7.3486938455974982E-2</v>
      </c>
      <c r="M637" s="88">
        <v>1</v>
      </c>
      <c r="N637" s="74">
        <v>122</v>
      </c>
      <c r="O637" s="69">
        <v>0.73770491803278704</v>
      </c>
      <c r="P637" s="69">
        <v>0.73587986009461104</v>
      </c>
      <c r="Q637" s="87">
        <v>1.8250579381760001E-3</v>
      </c>
      <c r="R637" s="89">
        <v>0</v>
      </c>
    </row>
    <row r="638" spans="1:18" s="2" customFormat="1" ht="15" customHeight="1" x14ac:dyDescent="0.2">
      <c r="A638" s="72">
        <v>1107313</v>
      </c>
      <c r="B638" s="72" t="s">
        <v>866</v>
      </c>
      <c r="C638" s="72" t="s">
        <v>855</v>
      </c>
      <c r="D638" s="74">
        <v>73</v>
      </c>
      <c r="E638" s="69">
        <v>0.164383561643836</v>
      </c>
      <c r="F638" s="69">
        <v>0.13248172275762901</v>
      </c>
      <c r="G638" s="87">
        <v>3.1901838886206985E-2</v>
      </c>
      <c r="H638" s="89">
        <v>0</v>
      </c>
      <c r="I638" s="74">
        <v>52</v>
      </c>
      <c r="J638" s="69">
        <v>9.6153846153846201E-2</v>
      </c>
      <c r="K638" s="69">
        <v>0.110110809552494</v>
      </c>
      <c r="L638" s="87">
        <v>-1.3956963398647798E-2</v>
      </c>
      <c r="M638" s="89">
        <v>0</v>
      </c>
      <c r="N638" s="74">
        <v>47</v>
      </c>
      <c r="O638" s="69">
        <v>6.3829787234042507E-2</v>
      </c>
      <c r="P638" s="69">
        <v>0.14759649930617399</v>
      </c>
      <c r="Q638" s="87">
        <v>-8.3766712072131488E-2</v>
      </c>
      <c r="R638" s="90">
        <v>-1</v>
      </c>
    </row>
    <row r="639" spans="1:18" s="2" customFormat="1" ht="15" customHeight="1" x14ac:dyDescent="0.2">
      <c r="A639" s="72">
        <v>1107403</v>
      </c>
      <c r="B639" s="72" t="s">
        <v>867</v>
      </c>
      <c r="C639" s="72" t="s">
        <v>855</v>
      </c>
      <c r="D639" s="74">
        <v>196</v>
      </c>
      <c r="E639" s="69">
        <v>0.37244897959183698</v>
      </c>
      <c r="F639" s="69">
        <v>0.463876705973158</v>
      </c>
      <c r="G639" s="87">
        <v>-9.1427726381321017E-2</v>
      </c>
      <c r="H639" s="90">
        <v>-1</v>
      </c>
      <c r="I639" s="74">
        <v>165</v>
      </c>
      <c r="J639" s="69">
        <v>0.49090909090909102</v>
      </c>
      <c r="K639" s="69">
        <v>0.429327908289941</v>
      </c>
      <c r="L639" s="87">
        <v>6.1581182619150021E-2</v>
      </c>
      <c r="M639" s="88">
        <v>1</v>
      </c>
      <c r="N639" s="74">
        <v>199</v>
      </c>
      <c r="O639" s="69">
        <v>0.53266331658291499</v>
      </c>
      <c r="P639" s="69">
        <v>0.51086868572305</v>
      </c>
      <c r="Q639" s="87">
        <v>2.1794630859864994E-2</v>
      </c>
      <c r="R639" s="89">
        <v>0</v>
      </c>
    </row>
    <row r="640" spans="1:18" s="2" customFormat="1" ht="15" customHeight="1" x14ac:dyDescent="0.2">
      <c r="A640" s="72">
        <v>1107416</v>
      </c>
      <c r="B640" s="72" t="s">
        <v>868</v>
      </c>
      <c r="C640" s="72" t="s">
        <v>851</v>
      </c>
      <c r="D640" s="74">
        <v>108</v>
      </c>
      <c r="E640" s="69">
        <v>0.41666666666666702</v>
      </c>
      <c r="F640" s="69">
        <v>0.422688902018171</v>
      </c>
      <c r="G640" s="87">
        <v>-6.0222353515039795E-3</v>
      </c>
      <c r="H640" s="89">
        <v>0</v>
      </c>
      <c r="I640" s="74">
        <v>112</v>
      </c>
      <c r="J640" s="69">
        <v>0.151785714285714</v>
      </c>
      <c r="K640" s="69">
        <v>0.253437857940293</v>
      </c>
      <c r="L640" s="87">
        <v>-0.101652143654579</v>
      </c>
      <c r="M640" s="90">
        <v>-1</v>
      </c>
      <c r="N640" s="74">
        <v>95</v>
      </c>
      <c r="O640" s="69">
        <v>0.231578947368421</v>
      </c>
      <c r="P640" s="69">
        <v>0.33077566946243903</v>
      </c>
      <c r="Q640" s="87">
        <v>-9.9196722094018031E-2</v>
      </c>
      <c r="R640" s="90">
        <v>-1</v>
      </c>
    </row>
    <row r="641" spans="1:18" s="2" customFormat="1" ht="15" customHeight="1" x14ac:dyDescent="0.2">
      <c r="A641" s="72">
        <v>1107453</v>
      </c>
      <c r="B641" s="72" t="s">
        <v>869</v>
      </c>
      <c r="C641" s="72" t="s">
        <v>851</v>
      </c>
      <c r="D641" s="74">
        <v>79</v>
      </c>
      <c r="E641" s="69">
        <v>0.354430379746835</v>
      </c>
      <c r="F641" s="69">
        <v>0.451913762294754</v>
      </c>
      <c r="G641" s="87">
        <v>-9.7483382547918995E-2</v>
      </c>
      <c r="H641" s="90">
        <v>-1</v>
      </c>
      <c r="I641" s="74">
        <v>49</v>
      </c>
      <c r="J641" s="69">
        <v>0.16326530612244899</v>
      </c>
      <c r="K641" s="69">
        <v>0.303259223891295</v>
      </c>
      <c r="L641" s="87">
        <v>-0.13999391776884601</v>
      </c>
      <c r="M641" s="90">
        <v>-1</v>
      </c>
      <c r="N641" s="74">
        <v>55</v>
      </c>
      <c r="O641" s="69">
        <v>0.45454545454545497</v>
      </c>
      <c r="P641" s="69">
        <v>0.492477448980635</v>
      </c>
      <c r="Q641" s="87">
        <v>-3.7931994435180028E-2</v>
      </c>
      <c r="R641" s="89">
        <v>0</v>
      </c>
    </row>
    <row r="642" spans="1:18" s="2" customFormat="1" ht="15" customHeight="1" x14ac:dyDescent="0.2">
      <c r="A642" s="72">
        <v>1107474</v>
      </c>
      <c r="B642" s="72" t="s">
        <v>870</v>
      </c>
      <c r="C642" s="72" t="s">
        <v>851</v>
      </c>
      <c r="D642" s="74">
        <v>29</v>
      </c>
      <c r="E642" s="69">
        <v>0.10344827586206901</v>
      </c>
      <c r="F642" s="69">
        <v>0.19757069441873201</v>
      </c>
      <c r="G642" s="87">
        <v>-9.4122418556663007E-2</v>
      </c>
      <c r="H642" s="90">
        <v>-1</v>
      </c>
      <c r="I642" s="74">
        <v>21</v>
      </c>
      <c r="J642" s="69">
        <v>0.28571428571428598</v>
      </c>
      <c r="K642" s="69">
        <v>0.17456318326343501</v>
      </c>
      <c r="L642" s="87">
        <v>0.11115110245085097</v>
      </c>
      <c r="M642" s="88">
        <v>1</v>
      </c>
      <c r="N642" s="74">
        <v>16</v>
      </c>
      <c r="O642" s="69">
        <v>0.125</v>
      </c>
      <c r="P642" s="69">
        <v>0.154631009986198</v>
      </c>
      <c r="Q642" s="87">
        <v>-2.9631009986197998E-2</v>
      </c>
      <c r="R642" s="89">
        <v>0</v>
      </c>
    </row>
    <row r="643" spans="1:18" s="2" customFormat="1" ht="15" customHeight="1" x14ac:dyDescent="0.2">
      <c r="A643" s="72">
        <v>1107486</v>
      </c>
      <c r="B643" s="72" t="s">
        <v>871</v>
      </c>
      <c r="C643" s="72" t="s">
        <v>855</v>
      </c>
      <c r="D643" s="74">
        <v>58</v>
      </c>
      <c r="E643" s="69">
        <v>0.27586206896551702</v>
      </c>
      <c r="F643" s="69">
        <v>0.42753341701139402</v>
      </c>
      <c r="G643" s="87">
        <v>-0.15167134804587701</v>
      </c>
      <c r="H643" s="90">
        <v>-1</v>
      </c>
      <c r="I643" s="74" t="s">
        <v>13</v>
      </c>
      <c r="J643" s="74" t="s">
        <v>13</v>
      </c>
      <c r="K643" s="74" t="s">
        <v>13</v>
      </c>
      <c r="L643" s="74" t="s">
        <v>13</v>
      </c>
      <c r="M643" s="74" t="s">
        <v>13</v>
      </c>
      <c r="N643" s="74">
        <v>73</v>
      </c>
      <c r="O643" s="69">
        <v>0.35616438356164398</v>
      </c>
      <c r="P643" s="69">
        <v>0.43364409434610202</v>
      </c>
      <c r="Q643" s="87">
        <v>-7.7479710784458034E-2</v>
      </c>
      <c r="R643" s="90">
        <v>-1</v>
      </c>
    </row>
    <row r="644" spans="1:18" s="2" customFormat="1" ht="15" customHeight="1" x14ac:dyDescent="0.2">
      <c r="A644" s="72">
        <v>1107534</v>
      </c>
      <c r="B644" s="72" t="s">
        <v>872</v>
      </c>
      <c r="C644" s="72" t="s">
        <v>851</v>
      </c>
      <c r="D644" s="74">
        <v>117</v>
      </c>
      <c r="E644" s="69">
        <v>0.23931623931623899</v>
      </c>
      <c r="F644" s="69">
        <v>0.32323382522008098</v>
      </c>
      <c r="G644" s="87">
        <v>-8.391758590384199E-2</v>
      </c>
      <c r="H644" s="90">
        <v>-1</v>
      </c>
      <c r="I644" s="74">
        <v>89</v>
      </c>
      <c r="J644" s="69">
        <v>0.17977528089887601</v>
      </c>
      <c r="K644" s="69">
        <v>0.25626960758558098</v>
      </c>
      <c r="L644" s="87">
        <v>-7.6494326686704972E-2</v>
      </c>
      <c r="M644" s="90">
        <v>-1</v>
      </c>
      <c r="N644" s="74">
        <v>138</v>
      </c>
      <c r="O644" s="69">
        <v>0.38405797101449302</v>
      </c>
      <c r="P644" s="69">
        <v>0.36954613130470698</v>
      </c>
      <c r="Q644" s="87">
        <v>1.4511839709786034E-2</v>
      </c>
      <c r="R644" s="89">
        <v>0</v>
      </c>
    </row>
    <row r="645" spans="1:18" s="2" customFormat="1" ht="15" customHeight="1" x14ac:dyDescent="0.2">
      <c r="A645" s="72">
        <v>1107540</v>
      </c>
      <c r="B645" s="72" t="s">
        <v>873</v>
      </c>
      <c r="C645" s="72" t="s">
        <v>851</v>
      </c>
      <c r="D645" s="74">
        <v>17</v>
      </c>
      <c r="E645" s="69">
        <v>0</v>
      </c>
      <c r="F645" s="69">
        <v>1.1985152957044999E-2</v>
      </c>
      <c r="G645" s="87">
        <v>-1.1985152957044999E-2</v>
      </c>
      <c r="H645" s="89">
        <v>0</v>
      </c>
      <c r="I645" s="74">
        <v>6</v>
      </c>
      <c r="J645" s="69" t="s">
        <v>13</v>
      </c>
      <c r="K645" s="69" t="s">
        <v>13</v>
      </c>
      <c r="L645" s="69" t="s">
        <v>13</v>
      </c>
      <c r="M645" s="69" t="s">
        <v>13</v>
      </c>
      <c r="N645" s="74">
        <v>24</v>
      </c>
      <c r="O645" s="69">
        <v>4.1666666666666699E-2</v>
      </c>
      <c r="P645" s="69">
        <v>6.8127157450050199E-2</v>
      </c>
      <c r="Q645" s="87">
        <v>-2.64604907833835E-2</v>
      </c>
      <c r="R645" s="89">
        <v>0</v>
      </c>
    </row>
    <row r="646" spans="1:18" s="2" customFormat="1" ht="15" customHeight="1" x14ac:dyDescent="0.2">
      <c r="A646" s="72">
        <v>1107543</v>
      </c>
      <c r="B646" s="72" t="s">
        <v>874</v>
      </c>
      <c r="C646" s="72" t="s">
        <v>851</v>
      </c>
      <c r="D646" s="74">
        <v>85</v>
      </c>
      <c r="E646" s="69">
        <v>0.82352941176470595</v>
      </c>
      <c r="F646" s="69">
        <v>0.84311062094651401</v>
      </c>
      <c r="G646" s="87">
        <v>-1.9581209181808057E-2</v>
      </c>
      <c r="H646" s="89">
        <v>0</v>
      </c>
      <c r="I646" s="74">
        <v>4</v>
      </c>
      <c r="J646" s="69" t="s">
        <v>13</v>
      </c>
      <c r="K646" s="69" t="s">
        <v>13</v>
      </c>
      <c r="L646" s="69" t="s">
        <v>13</v>
      </c>
      <c r="M646" s="69" t="s">
        <v>13</v>
      </c>
      <c r="N646" s="74">
        <v>64</v>
      </c>
      <c r="O646" s="69">
        <v>0.90625</v>
      </c>
      <c r="P646" s="69">
        <v>0.82030513924832205</v>
      </c>
      <c r="Q646" s="87">
        <v>8.5944860751677954E-2</v>
      </c>
      <c r="R646" s="88">
        <v>1</v>
      </c>
    </row>
    <row r="647" spans="1:18" s="2" customFormat="1" ht="15" customHeight="1" x14ac:dyDescent="0.2">
      <c r="A647" s="72">
        <v>1107558</v>
      </c>
      <c r="B647" s="72" t="s">
        <v>875</v>
      </c>
      <c r="C647" s="72" t="s">
        <v>855</v>
      </c>
      <c r="D647" s="74">
        <v>69</v>
      </c>
      <c r="E647" s="69">
        <v>0.33333333333333298</v>
      </c>
      <c r="F647" s="69">
        <v>0.29999746304451502</v>
      </c>
      <c r="G647" s="87">
        <v>3.3335870288817959E-2</v>
      </c>
      <c r="H647" s="89">
        <v>0</v>
      </c>
      <c r="I647" s="74">
        <v>89</v>
      </c>
      <c r="J647" s="69">
        <v>0.224719101123595</v>
      </c>
      <c r="K647" s="69">
        <v>0.26675004326880403</v>
      </c>
      <c r="L647" s="87">
        <v>-4.2030942145209027E-2</v>
      </c>
      <c r="M647" s="89">
        <v>0</v>
      </c>
      <c r="N647" s="74">
        <v>94</v>
      </c>
      <c r="O647" s="69">
        <v>0.329787234042553</v>
      </c>
      <c r="P647" s="69">
        <v>0.33625851880369501</v>
      </c>
      <c r="Q647" s="87">
        <v>-6.4712847611420043E-3</v>
      </c>
      <c r="R647" s="89">
        <v>0</v>
      </c>
    </row>
    <row r="648" spans="1:18" s="2" customFormat="1" ht="15" customHeight="1" x14ac:dyDescent="0.2">
      <c r="A648" s="72">
        <v>1107568</v>
      </c>
      <c r="B648" s="72" t="s">
        <v>876</v>
      </c>
      <c r="C648" s="72" t="s">
        <v>851</v>
      </c>
      <c r="D648" s="74">
        <v>21</v>
      </c>
      <c r="E648" s="69">
        <v>0</v>
      </c>
      <c r="F648" s="69">
        <v>7.1528110655693505E-2</v>
      </c>
      <c r="G648" s="87">
        <v>-7.1528110655693505E-2</v>
      </c>
      <c r="H648" s="90">
        <v>-1</v>
      </c>
      <c r="I648" s="74">
        <v>72</v>
      </c>
      <c r="J648" s="69">
        <v>0.15277777777777801</v>
      </c>
      <c r="K648" s="69">
        <v>0.20826324336298899</v>
      </c>
      <c r="L648" s="87">
        <v>-5.5485465585210975E-2</v>
      </c>
      <c r="M648" s="89">
        <v>0</v>
      </c>
      <c r="N648" s="74">
        <v>55</v>
      </c>
      <c r="O648" s="69">
        <v>0.18181818181818199</v>
      </c>
      <c r="P648" s="69">
        <v>0.22396009671700701</v>
      </c>
      <c r="Q648" s="87">
        <v>-4.2141914898825017E-2</v>
      </c>
      <c r="R648" s="89">
        <v>0</v>
      </c>
    </row>
    <row r="649" spans="1:18" s="2" customFormat="1" ht="15" customHeight="1" x14ac:dyDescent="0.2">
      <c r="A649" s="72">
        <v>1107632</v>
      </c>
      <c r="B649" s="72" t="s">
        <v>877</v>
      </c>
      <c r="C649" s="72" t="s">
        <v>855</v>
      </c>
      <c r="D649" s="74">
        <v>106</v>
      </c>
      <c r="E649" s="69">
        <v>0.44339622641509402</v>
      </c>
      <c r="F649" s="69">
        <v>0.39160665177417098</v>
      </c>
      <c r="G649" s="87">
        <v>5.1789574640923042E-2</v>
      </c>
      <c r="H649" s="89">
        <v>0</v>
      </c>
      <c r="I649" s="74">
        <v>62</v>
      </c>
      <c r="J649" s="69">
        <v>0.29032258064516098</v>
      </c>
      <c r="K649" s="69">
        <v>0.39381538771601599</v>
      </c>
      <c r="L649" s="87">
        <v>-0.10349280707085501</v>
      </c>
      <c r="M649" s="90">
        <v>-1</v>
      </c>
      <c r="N649" s="74">
        <v>115</v>
      </c>
      <c r="O649" s="69">
        <v>0.50434782608695705</v>
      </c>
      <c r="P649" s="69">
        <v>0.49263862196824099</v>
      </c>
      <c r="Q649" s="87">
        <v>1.1709204118716066E-2</v>
      </c>
      <c r="R649" s="89">
        <v>0</v>
      </c>
    </row>
    <row r="650" spans="1:18" s="2" customFormat="1" ht="15" customHeight="1" x14ac:dyDescent="0.2">
      <c r="A650" s="72">
        <v>1107720</v>
      </c>
      <c r="B650" s="72" t="s">
        <v>878</v>
      </c>
      <c r="C650" s="72" t="s">
        <v>851</v>
      </c>
      <c r="D650" s="74">
        <v>16</v>
      </c>
      <c r="E650" s="69">
        <v>0.625</v>
      </c>
      <c r="F650" s="69">
        <v>0.72104319349680102</v>
      </c>
      <c r="G650" s="87">
        <v>-9.6043193496801016E-2</v>
      </c>
      <c r="H650" s="90">
        <v>-1</v>
      </c>
      <c r="I650" s="74">
        <v>17</v>
      </c>
      <c r="J650" s="69">
        <v>0.94117647058823495</v>
      </c>
      <c r="K650" s="69">
        <v>0.89717732963906305</v>
      </c>
      <c r="L650" s="87">
        <v>4.39991409491719E-2</v>
      </c>
      <c r="M650" s="89">
        <v>0</v>
      </c>
      <c r="N650" s="74">
        <v>14</v>
      </c>
      <c r="O650" s="69" t="s">
        <v>13</v>
      </c>
      <c r="P650" s="69" t="s">
        <v>13</v>
      </c>
      <c r="Q650" s="69" t="s">
        <v>13</v>
      </c>
      <c r="R650" s="69" t="s">
        <v>13</v>
      </c>
    </row>
    <row r="651" spans="1:18" s="2" customFormat="1" ht="15" customHeight="1" x14ac:dyDescent="0.2">
      <c r="A651" s="72">
        <v>1107756</v>
      </c>
      <c r="B651" s="72" t="s">
        <v>879</v>
      </c>
      <c r="C651" s="72" t="s">
        <v>855</v>
      </c>
      <c r="D651" s="74">
        <v>113</v>
      </c>
      <c r="E651" s="69">
        <v>0.35398230088495602</v>
      </c>
      <c r="F651" s="69">
        <v>0.22338993439787999</v>
      </c>
      <c r="G651" s="87">
        <v>0.13059236648707603</v>
      </c>
      <c r="H651" s="88">
        <v>1</v>
      </c>
      <c r="I651" s="74">
        <v>124</v>
      </c>
      <c r="J651" s="69">
        <v>0.40322580645161299</v>
      </c>
      <c r="K651" s="69">
        <v>0.34579069793212502</v>
      </c>
      <c r="L651" s="87">
        <v>5.7435108519487965E-2</v>
      </c>
      <c r="M651" s="89">
        <v>0</v>
      </c>
      <c r="N651" s="74">
        <v>124</v>
      </c>
      <c r="O651" s="69">
        <v>0.45967741935483902</v>
      </c>
      <c r="P651" s="69">
        <v>0.42170893172268797</v>
      </c>
      <c r="Q651" s="87">
        <v>3.7968487632151049E-2</v>
      </c>
      <c r="R651" s="89">
        <v>0</v>
      </c>
    </row>
    <row r="652" spans="1:18" s="2" customFormat="1" ht="15" customHeight="1" x14ac:dyDescent="0.2">
      <c r="A652" s="72">
        <v>1107809</v>
      </c>
      <c r="B652" s="72" t="s">
        <v>880</v>
      </c>
      <c r="C652" s="72" t="s">
        <v>855</v>
      </c>
      <c r="D652" s="74">
        <v>47</v>
      </c>
      <c r="E652" s="69">
        <v>0.25531914893617003</v>
      </c>
      <c r="F652" s="69">
        <v>0.44799136142392298</v>
      </c>
      <c r="G652" s="87">
        <v>-0.19267221248775296</v>
      </c>
      <c r="H652" s="90">
        <v>-1</v>
      </c>
      <c r="I652" s="74">
        <v>29</v>
      </c>
      <c r="J652" s="69">
        <v>0.51724137931034497</v>
      </c>
      <c r="K652" s="69">
        <v>0.50759583848013301</v>
      </c>
      <c r="L652" s="87">
        <v>9.6455408302119627E-3</v>
      </c>
      <c r="M652" s="89">
        <v>0</v>
      </c>
      <c r="N652" s="74">
        <v>31</v>
      </c>
      <c r="O652" s="69">
        <v>0.35483870967741898</v>
      </c>
      <c r="P652" s="69">
        <v>0.448306189838313</v>
      </c>
      <c r="Q652" s="87">
        <v>-9.3467480160894012E-2</v>
      </c>
      <c r="R652" s="90">
        <v>-1</v>
      </c>
    </row>
    <row r="653" spans="1:18" s="2" customFormat="1" ht="15" customHeight="1" x14ac:dyDescent="0.2">
      <c r="A653" s="72">
        <v>1107812</v>
      </c>
      <c r="B653" s="72" t="s">
        <v>881</v>
      </c>
      <c r="C653" s="72" t="s">
        <v>855</v>
      </c>
      <c r="D653" s="74">
        <v>64</v>
      </c>
      <c r="E653" s="69">
        <v>0.21875</v>
      </c>
      <c r="F653" s="69">
        <v>0.227811079251139</v>
      </c>
      <c r="G653" s="87">
        <v>-9.0610792511389981E-3</v>
      </c>
      <c r="H653" s="89">
        <v>0</v>
      </c>
      <c r="I653" s="74" t="s">
        <v>13</v>
      </c>
      <c r="J653" s="74" t="s">
        <v>13</v>
      </c>
      <c r="K653" s="74" t="s">
        <v>13</v>
      </c>
      <c r="L653" s="74" t="s">
        <v>13</v>
      </c>
      <c r="M653" s="74" t="s">
        <v>13</v>
      </c>
      <c r="N653" s="74">
        <v>1</v>
      </c>
      <c r="O653" s="69" t="s">
        <v>13</v>
      </c>
      <c r="P653" s="69" t="s">
        <v>13</v>
      </c>
      <c r="Q653" s="69" t="s">
        <v>13</v>
      </c>
      <c r="R653" s="69" t="s">
        <v>13</v>
      </c>
    </row>
    <row r="654" spans="1:18" s="2" customFormat="1" ht="15" customHeight="1" x14ac:dyDescent="0.2">
      <c r="A654" s="72">
        <v>1107824</v>
      </c>
      <c r="B654" s="72" t="s">
        <v>882</v>
      </c>
      <c r="C654" s="72" t="s">
        <v>855</v>
      </c>
      <c r="D654" s="74">
        <v>53</v>
      </c>
      <c r="E654" s="69">
        <v>0.81132075471698095</v>
      </c>
      <c r="F654" s="69">
        <v>0.58790020974537405</v>
      </c>
      <c r="G654" s="87">
        <v>0.2234205449716069</v>
      </c>
      <c r="H654" s="88">
        <v>1</v>
      </c>
      <c r="I654" s="74">
        <v>58</v>
      </c>
      <c r="J654" s="69">
        <v>0.62068965517241403</v>
      </c>
      <c r="K654" s="69">
        <v>0.61356440356758801</v>
      </c>
      <c r="L654" s="87">
        <v>7.1252516048260217E-3</v>
      </c>
      <c r="M654" s="89">
        <v>0</v>
      </c>
      <c r="N654" s="74">
        <v>51</v>
      </c>
      <c r="O654" s="69">
        <v>0.56862745098039202</v>
      </c>
      <c r="P654" s="69">
        <v>0.63202484812230197</v>
      </c>
      <c r="Q654" s="87">
        <v>-6.339739714190995E-2</v>
      </c>
      <c r="R654" s="90">
        <v>-1</v>
      </c>
    </row>
    <row r="655" spans="1:18" s="2" customFormat="1" ht="15" customHeight="1" x14ac:dyDescent="0.2">
      <c r="A655" s="72">
        <v>1107838</v>
      </c>
      <c r="B655" s="72" t="s">
        <v>883</v>
      </c>
      <c r="C655" s="72" t="s">
        <v>851</v>
      </c>
      <c r="D655" s="74">
        <v>118</v>
      </c>
      <c r="E655" s="69">
        <v>0.44915254237288099</v>
      </c>
      <c r="F655" s="69">
        <v>0.39960742925056297</v>
      </c>
      <c r="G655" s="87">
        <v>4.9545113122318019E-2</v>
      </c>
      <c r="H655" s="89">
        <v>0</v>
      </c>
      <c r="I655" s="74">
        <v>122</v>
      </c>
      <c r="J655" s="69">
        <v>0.409836065573771</v>
      </c>
      <c r="K655" s="69">
        <v>0.38368821696037902</v>
      </c>
      <c r="L655" s="87">
        <v>2.6147848613391977E-2</v>
      </c>
      <c r="M655" s="89">
        <v>0</v>
      </c>
      <c r="N655" s="74">
        <v>153</v>
      </c>
      <c r="O655" s="69">
        <v>0.40522875816993498</v>
      </c>
      <c r="P655" s="69">
        <v>0.35559202402129703</v>
      </c>
      <c r="Q655" s="87">
        <v>4.9636734148637951E-2</v>
      </c>
      <c r="R655" s="89">
        <v>0</v>
      </c>
    </row>
    <row r="656" spans="1:18" s="2" customFormat="1" ht="15" customHeight="1" x14ac:dyDescent="0.2">
      <c r="A656" s="72">
        <v>1107864</v>
      </c>
      <c r="B656" s="72" t="s">
        <v>884</v>
      </c>
      <c r="C656" s="72" t="s">
        <v>851</v>
      </c>
      <c r="D656" s="74">
        <v>126</v>
      </c>
      <c r="E656" s="69">
        <v>0.365079365079365</v>
      </c>
      <c r="F656" s="69">
        <v>0.36187698340811902</v>
      </c>
      <c r="G656" s="87">
        <v>3.2023816712459796E-3</v>
      </c>
      <c r="H656" s="89">
        <v>0</v>
      </c>
      <c r="I656" s="74">
        <v>125</v>
      </c>
      <c r="J656" s="69">
        <v>0.36</v>
      </c>
      <c r="K656" s="69">
        <v>0.31039484949256702</v>
      </c>
      <c r="L656" s="87">
        <v>4.9605150507432971E-2</v>
      </c>
      <c r="M656" s="89">
        <v>0</v>
      </c>
      <c r="N656" s="74">
        <v>106</v>
      </c>
      <c r="O656" s="69">
        <v>0.5</v>
      </c>
      <c r="P656" s="69">
        <v>0.499814200481563</v>
      </c>
      <c r="Q656" s="87">
        <v>1.8579951843700204E-4</v>
      </c>
      <c r="R656" s="89">
        <v>0</v>
      </c>
    </row>
    <row r="657" spans="1:18" s="2" customFormat="1" ht="15" customHeight="1" x14ac:dyDescent="0.2">
      <c r="A657" s="72">
        <v>1107905</v>
      </c>
      <c r="B657" s="72" t="s">
        <v>885</v>
      </c>
      <c r="C657" s="72" t="s">
        <v>851</v>
      </c>
      <c r="D657" s="74">
        <v>36</v>
      </c>
      <c r="E657" s="69">
        <v>0.22222222222222199</v>
      </c>
      <c r="F657" s="69">
        <v>0.22447879676643701</v>
      </c>
      <c r="G657" s="87">
        <v>-2.2565745442150176E-3</v>
      </c>
      <c r="H657" s="89">
        <v>0</v>
      </c>
      <c r="I657" s="74">
        <v>33</v>
      </c>
      <c r="J657" s="69">
        <v>0.36363636363636398</v>
      </c>
      <c r="K657" s="69">
        <v>0.38476929298011497</v>
      </c>
      <c r="L657" s="87">
        <v>-2.1132929343750995E-2</v>
      </c>
      <c r="M657" s="89">
        <v>0</v>
      </c>
      <c r="N657" s="74">
        <v>37</v>
      </c>
      <c r="O657" s="69">
        <v>0.54054054054054101</v>
      </c>
      <c r="P657" s="69">
        <v>0.355278692712302</v>
      </c>
      <c r="Q657" s="87">
        <v>0.18526184782823901</v>
      </c>
      <c r="R657" s="88">
        <v>1</v>
      </c>
    </row>
    <row r="658" spans="1:18" s="2" customFormat="1" ht="15" customHeight="1" x14ac:dyDescent="0.2">
      <c r="A658" s="72">
        <v>1107922</v>
      </c>
      <c r="B658" s="72" t="s">
        <v>886</v>
      </c>
      <c r="C658" s="72" t="s">
        <v>851</v>
      </c>
      <c r="D658" s="74">
        <v>87</v>
      </c>
      <c r="E658" s="69">
        <v>0.26436781609195398</v>
      </c>
      <c r="F658" s="69">
        <v>0.25057496777763999</v>
      </c>
      <c r="G658" s="87">
        <v>1.3792848314313988E-2</v>
      </c>
      <c r="H658" s="89">
        <v>0</v>
      </c>
      <c r="I658" s="74">
        <v>96</v>
      </c>
      <c r="J658" s="69">
        <v>0.20833333333333301</v>
      </c>
      <c r="K658" s="69">
        <v>0.146329295057783</v>
      </c>
      <c r="L658" s="87">
        <v>6.2004038275550011E-2</v>
      </c>
      <c r="M658" s="88">
        <v>1</v>
      </c>
      <c r="N658" s="74">
        <v>74</v>
      </c>
      <c r="O658" s="69">
        <v>0.17567567567567599</v>
      </c>
      <c r="P658" s="69">
        <v>0.26972722046804998</v>
      </c>
      <c r="Q658" s="87">
        <v>-9.4051544792373987E-2</v>
      </c>
      <c r="R658" s="90">
        <v>-1</v>
      </c>
    </row>
    <row r="659" spans="1:18" s="2" customFormat="1" ht="15" customHeight="1" x14ac:dyDescent="0.2">
      <c r="A659" s="72">
        <v>1107926</v>
      </c>
      <c r="B659" s="72" t="s">
        <v>887</v>
      </c>
      <c r="C659" s="72" t="s">
        <v>851</v>
      </c>
      <c r="D659" s="74">
        <v>78</v>
      </c>
      <c r="E659" s="69">
        <v>0.20512820512820501</v>
      </c>
      <c r="F659" s="69">
        <v>0.30322899410854198</v>
      </c>
      <c r="G659" s="87">
        <v>-9.8100788980336973E-2</v>
      </c>
      <c r="H659" s="90">
        <v>-1</v>
      </c>
      <c r="I659" s="74">
        <v>67</v>
      </c>
      <c r="J659" s="69">
        <v>0.20895522388059701</v>
      </c>
      <c r="K659" s="69">
        <v>0.242462074589717</v>
      </c>
      <c r="L659" s="87">
        <v>-3.350685070911999E-2</v>
      </c>
      <c r="M659" s="89">
        <v>0</v>
      </c>
      <c r="N659" s="74">
        <v>66</v>
      </c>
      <c r="O659" s="69">
        <v>0.21212121212121199</v>
      </c>
      <c r="P659" s="69">
        <v>0.273905221070947</v>
      </c>
      <c r="Q659" s="87">
        <v>-6.1784008949735014E-2</v>
      </c>
      <c r="R659" s="90">
        <v>-1</v>
      </c>
    </row>
    <row r="660" spans="1:18" s="2" customFormat="1" ht="15" customHeight="1" x14ac:dyDescent="0.2">
      <c r="A660" s="72">
        <v>1107969</v>
      </c>
      <c r="B660" s="72" t="s">
        <v>888</v>
      </c>
      <c r="C660" s="72" t="s">
        <v>855</v>
      </c>
      <c r="D660" s="74">
        <v>31</v>
      </c>
      <c r="E660" s="69">
        <v>0.25806451612903197</v>
      </c>
      <c r="F660" s="69">
        <v>0.399272089203768</v>
      </c>
      <c r="G660" s="87">
        <v>-0.14120757307473603</v>
      </c>
      <c r="H660" s="90">
        <v>-1</v>
      </c>
      <c r="I660" s="74">
        <v>70</v>
      </c>
      <c r="J660" s="69">
        <v>0.114285714285714</v>
      </c>
      <c r="K660" s="69">
        <v>0.209160092477468</v>
      </c>
      <c r="L660" s="87">
        <v>-9.4874378191753997E-2</v>
      </c>
      <c r="M660" s="90">
        <v>-1</v>
      </c>
      <c r="N660" s="74">
        <v>57</v>
      </c>
      <c r="O660" s="69">
        <v>0.157894736842105</v>
      </c>
      <c r="P660" s="69">
        <v>0.195914027544423</v>
      </c>
      <c r="Q660" s="87">
        <v>-3.8019290702317993E-2</v>
      </c>
      <c r="R660" s="89">
        <v>0</v>
      </c>
    </row>
    <row r="661" spans="1:18" s="2" customFormat="1" ht="15" customHeight="1" x14ac:dyDescent="0.2">
      <c r="A661" s="72">
        <v>1107993</v>
      </c>
      <c r="B661" s="72" t="s">
        <v>889</v>
      </c>
      <c r="C661" s="72" t="s">
        <v>851</v>
      </c>
      <c r="D661" s="74">
        <v>125</v>
      </c>
      <c r="E661" s="69">
        <v>0.53600000000000003</v>
      </c>
      <c r="F661" s="69">
        <v>0.57796847533634799</v>
      </c>
      <c r="G661" s="87">
        <v>-4.1968475336347955E-2</v>
      </c>
      <c r="H661" s="89">
        <v>0</v>
      </c>
      <c r="I661" s="74">
        <v>180</v>
      </c>
      <c r="J661" s="69">
        <v>0.38333333333333303</v>
      </c>
      <c r="K661" s="69">
        <v>0.41685144576169397</v>
      </c>
      <c r="L661" s="87">
        <v>-3.3518112428360947E-2</v>
      </c>
      <c r="M661" s="89">
        <v>0</v>
      </c>
      <c r="N661" s="74">
        <v>137</v>
      </c>
      <c r="O661" s="69">
        <v>0.47445255474452602</v>
      </c>
      <c r="P661" s="69">
        <v>0.50154800741428196</v>
      </c>
      <c r="Q661" s="87">
        <v>-2.7095452669755937E-2</v>
      </c>
      <c r="R661" s="89">
        <v>0</v>
      </c>
    </row>
    <row r="662" spans="1:18" s="2" customFormat="1" ht="15" customHeight="1" x14ac:dyDescent="0.2">
      <c r="A662" s="72">
        <v>1108209</v>
      </c>
      <c r="B662" s="72" t="s">
        <v>890</v>
      </c>
      <c r="C662" s="72" t="s">
        <v>891</v>
      </c>
      <c r="D662" s="74">
        <v>94</v>
      </c>
      <c r="E662" s="69">
        <v>0.42553191489361702</v>
      </c>
      <c r="F662" s="69">
        <v>0.432297081436889</v>
      </c>
      <c r="G662" s="87">
        <v>-6.7651665432719721E-3</v>
      </c>
      <c r="H662" s="89">
        <v>0</v>
      </c>
      <c r="I662" s="74">
        <v>54</v>
      </c>
      <c r="J662" s="69">
        <v>0.35185185185185203</v>
      </c>
      <c r="K662" s="69">
        <v>0.309896456813261</v>
      </c>
      <c r="L662" s="87">
        <v>4.1955395038591026E-2</v>
      </c>
      <c r="M662" s="89">
        <v>0</v>
      </c>
      <c r="N662" s="74">
        <v>65</v>
      </c>
      <c r="O662" s="69">
        <v>0.261538461538462</v>
      </c>
      <c r="P662" s="69">
        <v>0.439320358209494</v>
      </c>
      <c r="Q662" s="87">
        <v>-0.177781896671032</v>
      </c>
      <c r="R662" s="90">
        <v>-1</v>
      </c>
    </row>
    <row r="663" spans="1:18" s="2" customFormat="1" ht="15" customHeight="1" x14ac:dyDescent="0.2">
      <c r="A663" s="72">
        <v>1108468</v>
      </c>
      <c r="B663" s="72" t="s">
        <v>892</v>
      </c>
      <c r="C663" s="72" t="s">
        <v>891</v>
      </c>
      <c r="D663" s="74">
        <v>33</v>
      </c>
      <c r="E663" s="69">
        <v>0.39393939393939398</v>
      </c>
      <c r="F663" s="69">
        <v>0.56712556656767799</v>
      </c>
      <c r="G663" s="87">
        <v>-0.17318617262828401</v>
      </c>
      <c r="H663" s="90">
        <v>-1</v>
      </c>
      <c r="I663" s="74">
        <v>39</v>
      </c>
      <c r="J663" s="69">
        <v>0.33333333333333298</v>
      </c>
      <c r="K663" s="69">
        <v>0.54472617407743895</v>
      </c>
      <c r="L663" s="87">
        <v>-0.21139284074410597</v>
      </c>
      <c r="M663" s="90">
        <v>-1</v>
      </c>
      <c r="N663" s="74">
        <v>54</v>
      </c>
      <c r="O663" s="69">
        <v>0.31481481481481499</v>
      </c>
      <c r="P663" s="69">
        <v>0.46943919266200801</v>
      </c>
      <c r="Q663" s="87">
        <v>-0.15462437784719302</v>
      </c>
      <c r="R663" s="90">
        <v>-1</v>
      </c>
    </row>
    <row r="664" spans="1:18" s="2" customFormat="1" ht="15" customHeight="1" x14ac:dyDescent="0.2">
      <c r="A664" s="72">
        <v>1108896</v>
      </c>
      <c r="B664" s="72" t="s">
        <v>893</v>
      </c>
      <c r="C664" s="72" t="s">
        <v>891</v>
      </c>
      <c r="D664" s="74">
        <v>90</v>
      </c>
      <c r="E664" s="69">
        <v>0.33333333333333298</v>
      </c>
      <c r="F664" s="69">
        <v>0.45614730833758699</v>
      </c>
      <c r="G664" s="87">
        <v>-0.12281397500425401</v>
      </c>
      <c r="H664" s="90">
        <v>-1</v>
      </c>
      <c r="I664" s="74">
        <v>69</v>
      </c>
      <c r="J664" s="69">
        <v>0.31884057971014501</v>
      </c>
      <c r="K664" s="69">
        <v>0.38315732083764698</v>
      </c>
      <c r="L664" s="87">
        <v>-6.4316741127501964E-2</v>
      </c>
      <c r="M664" s="90">
        <v>-1</v>
      </c>
      <c r="N664" s="74">
        <v>102</v>
      </c>
      <c r="O664" s="69">
        <v>0.40196078431372601</v>
      </c>
      <c r="P664" s="69">
        <v>0.44967034950312901</v>
      </c>
      <c r="Q664" s="87">
        <v>-4.7709565189403003E-2</v>
      </c>
      <c r="R664" s="89">
        <v>0</v>
      </c>
    </row>
    <row r="665" spans="1:18" s="2" customFormat="1" ht="15" customHeight="1" x14ac:dyDescent="0.2">
      <c r="A665" s="72">
        <v>1109038</v>
      </c>
      <c r="B665" s="72" t="s">
        <v>894</v>
      </c>
      <c r="C665" s="72" t="s">
        <v>895</v>
      </c>
      <c r="D665" s="74">
        <v>79</v>
      </c>
      <c r="E665" s="69">
        <v>0.405063291139241</v>
      </c>
      <c r="F665" s="69">
        <v>0.364272820970717</v>
      </c>
      <c r="G665" s="87">
        <v>4.0790470168523996E-2</v>
      </c>
      <c r="H665" s="89">
        <v>0</v>
      </c>
      <c r="I665" s="74">
        <v>75</v>
      </c>
      <c r="J665" s="69">
        <v>0.44</v>
      </c>
      <c r="K665" s="69">
        <v>0.38024676162030302</v>
      </c>
      <c r="L665" s="87">
        <v>5.9753238379696982E-2</v>
      </c>
      <c r="M665" s="88">
        <v>1</v>
      </c>
      <c r="N665" s="74">
        <v>88</v>
      </c>
      <c r="O665" s="69">
        <v>0.375</v>
      </c>
      <c r="P665" s="69">
        <v>0.35038615758420499</v>
      </c>
      <c r="Q665" s="87">
        <v>2.4613842415795006E-2</v>
      </c>
      <c r="R665" s="89">
        <v>0</v>
      </c>
    </row>
    <row r="666" spans="1:18" s="2" customFormat="1" ht="15" customHeight="1" x14ac:dyDescent="0.2">
      <c r="A666" s="72">
        <v>1109292</v>
      </c>
      <c r="B666" s="72" t="s">
        <v>896</v>
      </c>
      <c r="C666" s="72" t="s">
        <v>895</v>
      </c>
      <c r="D666" s="74">
        <v>81</v>
      </c>
      <c r="E666" s="69">
        <v>0.43209876543209902</v>
      </c>
      <c r="F666" s="69">
        <v>0.384576873093118</v>
      </c>
      <c r="G666" s="87">
        <v>4.752189233898102E-2</v>
      </c>
      <c r="H666" s="89">
        <v>0</v>
      </c>
      <c r="I666" s="74">
        <v>106</v>
      </c>
      <c r="J666" s="69">
        <v>0.43396226415094302</v>
      </c>
      <c r="K666" s="69">
        <v>0.43320403662706702</v>
      </c>
      <c r="L666" s="87">
        <v>7.5822752387599834E-4</v>
      </c>
      <c r="M666" s="89">
        <v>0</v>
      </c>
      <c r="N666" s="74">
        <v>118</v>
      </c>
      <c r="O666" s="69">
        <v>0.41525423728813599</v>
      </c>
      <c r="P666" s="69">
        <v>0.44270347995090298</v>
      </c>
      <c r="Q666" s="87">
        <v>-2.7449242662766993E-2</v>
      </c>
      <c r="R666" s="89">
        <v>0</v>
      </c>
    </row>
    <row r="667" spans="1:18" s="2" customFormat="1" ht="15" customHeight="1" x14ac:dyDescent="0.2">
      <c r="A667" s="72">
        <v>1109406</v>
      </c>
      <c r="B667" s="72" t="s">
        <v>897</v>
      </c>
      <c r="C667" s="72" t="s">
        <v>895</v>
      </c>
      <c r="D667" s="74">
        <v>77</v>
      </c>
      <c r="E667" s="69">
        <v>0.29870129870129902</v>
      </c>
      <c r="F667" s="69">
        <v>0.39664881055726198</v>
      </c>
      <c r="G667" s="87">
        <v>-9.7947511855962954E-2</v>
      </c>
      <c r="H667" s="90">
        <v>-1</v>
      </c>
      <c r="I667" s="74">
        <v>79</v>
      </c>
      <c r="J667" s="69">
        <v>0.341772151898734</v>
      </c>
      <c r="K667" s="69">
        <v>0.43067777001928098</v>
      </c>
      <c r="L667" s="87">
        <v>-8.8905618120546981E-2</v>
      </c>
      <c r="M667" s="90">
        <v>-1</v>
      </c>
      <c r="N667" s="74">
        <v>98</v>
      </c>
      <c r="O667" s="69">
        <v>0.41836734693877597</v>
      </c>
      <c r="P667" s="69">
        <v>0.54634749778365499</v>
      </c>
      <c r="Q667" s="87">
        <v>-0.12798015084487901</v>
      </c>
      <c r="R667" s="90">
        <v>-1</v>
      </c>
    </row>
    <row r="668" spans="1:18" s="2" customFormat="1" ht="15" customHeight="1" x14ac:dyDescent="0.2">
      <c r="A668" s="72">
        <v>1109507</v>
      </c>
      <c r="B668" s="72" t="s">
        <v>898</v>
      </c>
      <c r="C668" s="72" t="s">
        <v>895</v>
      </c>
      <c r="D668" s="74">
        <v>139</v>
      </c>
      <c r="E668" s="69">
        <v>0.43165467625899301</v>
      </c>
      <c r="F668" s="69">
        <v>0.40642709194531101</v>
      </c>
      <c r="G668" s="87">
        <v>2.5227584313681994E-2</v>
      </c>
      <c r="H668" s="89">
        <v>0</v>
      </c>
      <c r="I668" s="74">
        <v>214</v>
      </c>
      <c r="J668" s="69">
        <v>0.37850467289719603</v>
      </c>
      <c r="K668" s="69">
        <v>0.45923443182350199</v>
      </c>
      <c r="L668" s="87">
        <v>-8.0729758926305961E-2</v>
      </c>
      <c r="M668" s="90">
        <v>-1</v>
      </c>
      <c r="N668" s="74">
        <v>201</v>
      </c>
      <c r="O668" s="69">
        <v>0.47263681592039802</v>
      </c>
      <c r="P668" s="69">
        <v>0.448895291033241</v>
      </c>
      <c r="Q668" s="87">
        <v>2.3741524887157028E-2</v>
      </c>
      <c r="R668" s="89">
        <v>0</v>
      </c>
    </row>
    <row r="669" spans="1:18" s="2" customFormat="1" ht="15" customHeight="1" x14ac:dyDescent="0.2">
      <c r="A669" s="72">
        <v>1109661</v>
      </c>
      <c r="B669" s="72" t="s">
        <v>899</v>
      </c>
      <c r="C669" s="72" t="s">
        <v>895</v>
      </c>
      <c r="D669" s="74">
        <v>188</v>
      </c>
      <c r="E669" s="69">
        <v>0.5</v>
      </c>
      <c r="F669" s="69">
        <v>0.60323602179424496</v>
      </c>
      <c r="G669" s="87">
        <v>-0.10323602179424496</v>
      </c>
      <c r="H669" s="90">
        <v>-1</v>
      </c>
      <c r="I669" s="74">
        <v>201</v>
      </c>
      <c r="J669" s="69">
        <v>0.49253731343283602</v>
      </c>
      <c r="K669" s="69">
        <v>0.61203156349585697</v>
      </c>
      <c r="L669" s="87">
        <v>-0.11949425006302095</v>
      </c>
      <c r="M669" s="90">
        <v>-1</v>
      </c>
      <c r="N669" s="74">
        <v>148</v>
      </c>
      <c r="O669" s="69">
        <v>0.64864864864864902</v>
      </c>
      <c r="P669" s="69">
        <v>0.67377641771416696</v>
      </c>
      <c r="Q669" s="87">
        <v>-2.5127769065517946E-2</v>
      </c>
      <c r="R669" s="89">
        <v>0</v>
      </c>
    </row>
    <row r="670" spans="1:18" s="2" customFormat="1" ht="15" customHeight="1" x14ac:dyDescent="0.2">
      <c r="A670" s="72">
        <v>1109902</v>
      </c>
      <c r="B670" s="72" t="s">
        <v>900</v>
      </c>
      <c r="C670" s="72" t="s">
        <v>895</v>
      </c>
      <c r="D670" s="74">
        <v>191</v>
      </c>
      <c r="E670" s="69">
        <v>0.68062827225130895</v>
      </c>
      <c r="F670" s="69">
        <v>0.62009583789818401</v>
      </c>
      <c r="G670" s="87">
        <v>6.0532434353124942E-2</v>
      </c>
      <c r="H670" s="88">
        <v>1</v>
      </c>
      <c r="I670" s="74">
        <v>158</v>
      </c>
      <c r="J670" s="69">
        <v>0.658227848101266</v>
      </c>
      <c r="K670" s="69">
        <v>0.58622493206141002</v>
      </c>
      <c r="L670" s="87">
        <v>7.200291603985598E-2</v>
      </c>
      <c r="M670" s="88">
        <v>1</v>
      </c>
      <c r="N670" s="74">
        <v>191</v>
      </c>
      <c r="O670" s="69">
        <v>0.70157068062827199</v>
      </c>
      <c r="P670" s="69">
        <v>0.60065805920747495</v>
      </c>
      <c r="Q670" s="87">
        <v>0.10091262142079704</v>
      </c>
      <c r="R670" s="88">
        <v>1</v>
      </c>
    </row>
    <row r="671" spans="1:18" s="2" customFormat="1" ht="15" customHeight="1" x14ac:dyDescent="0.2">
      <c r="A671" s="72">
        <v>1110010</v>
      </c>
      <c r="B671" s="72" t="s">
        <v>901</v>
      </c>
      <c r="C671" s="72" t="s">
        <v>902</v>
      </c>
      <c r="D671" s="74">
        <v>94</v>
      </c>
      <c r="E671" s="69">
        <v>0.43617021276595702</v>
      </c>
      <c r="F671" s="69">
        <v>0.51492684161484403</v>
      </c>
      <c r="G671" s="87">
        <v>-7.8756628848887011E-2</v>
      </c>
      <c r="H671" s="90">
        <v>-1</v>
      </c>
      <c r="I671" s="74" t="s">
        <v>13</v>
      </c>
      <c r="J671" s="74" t="s">
        <v>13</v>
      </c>
      <c r="K671" s="74" t="s">
        <v>13</v>
      </c>
      <c r="L671" s="74" t="s">
        <v>13</v>
      </c>
      <c r="M671" s="74" t="s">
        <v>13</v>
      </c>
      <c r="N671" s="74">
        <v>74</v>
      </c>
      <c r="O671" s="69">
        <v>0.51351351351351304</v>
      </c>
      <c r="P671" s="69">
        <v>0.47386453147851099</v>
      </c>
      <c r="Q671" s="87">
        <v>3.9648982035002056E-2</v>
      </c>
      <c r="R671" s="89">
        <v>0</v>
      </c>
    </row>
    <row r="672" spans="1:18" s="2" customFormat="1" ht="15" customHeight="1" x14ac:dyDescent="0.2">
      <c r="A672" s="72">
        <v>1110044</v>
      </c>
      <c r="B672" s="72" t="s">
        <v>903</v>
      </c>
      <c r="C672" s="72" t="s">
        <v>902</v>
      </c>
      <c r="D672" s="74">
        <v>50</v>
      </c>
      <c r="E672" s="69">
        <v>0.54</v>
      </c>
      <c r="F672" s="69">
        <v>0.50375716907866697</v>
      </c>
      <c r="G672" s="87">
        <v>3.6242830921333069E-2</v>
      </c>
      <c r="H672" s="89">
        <v>0</v>
      </c>
      <c r="I672" s="74">
        <v>82</v>
      </c>
      <c r="J672" s="69">
        <v>0.42682926829268297</v>
      </c>
      <c r="K672" s="69">
        <v>0.35856012856594199</v>
      </c>
      <c r="L672" s="87">
        <v>6.8269139726740979E-2</v>
      </c>
      <c r="M672" s="88">
        <v>1</v>
      </c>
      <c r="N672" s="74">
        <v>64</v>
      </c>
      <c r="O672" s="69">
        <v>0.34375</v>
      </c>
      <c r="P672" s="69">
        <v>0.42395250519918998</v>
      </c>
      <c r="Q672" s="87">
        <v>-8.0202505199189977E-2</v>
      </c>
      <c r="R672" s="90">
        <v>-1</v>
      </c>
    </row>
    <row r="673" spans="1:18" s="2" customFormat="1" ht="15" customHeight="1" x14ac:dyDescent="0.2">
      <c r="A673" s="72">
        <v>1110069</v>
      </c>
      <c r="B673" s="72" t="s">
        <v>904</v>
      </c>
      <c r="C673" s="72" t="s">
        <v>902</v>
      </c>
      <c r="D673" s="74">
        <v>111</v>
      </c>
      <c r="E673" s="69">
        <v>0.37837837837837801</v>
      </c>
      <c r="F673" s="69">
        <v>0.428151148095054</v>
      </c>
      <c r="G673" s="87">
        <v>-4.9772769716675991E-2</v>
      </c>
      <c r="H673" s="89">
        <v>0</v>
      </c>
      <c r="I673" s="74">
        <v>95</v>
      </c>
      <c r="J673" s="69">
        <v>0.28421052631578902</v>
      </c>
      <c r="K673" s="69">
        <v>0.34300912407144302</v>
      </c>
      <c r="L673" s="87">
        <v>-5.8798597755653992E-2</v>
      </c>
      <c r="M673" s="90">
        <v>-1</v>
      </c>
      <c r="N673" s="74">
        <v>100</v>
      </c>
      <c r="O673" s="69">
        <v>0.44</v>
      </c>
      <c r="P673" s="69">
        <v>0.43974043712243699</v>
      </c>
      <c r="Q673" s="87">
        <v>2.5956287756301322E-4</v>
      </c>
      <c r="R673" s="89">
        <v>0</v>
      </c>
    </row>
    <row r="674" spans="1:18" s="2" customFormat="1" ht="15" customHeight="1" x14ac:dyDescent="0.2">
      <c r="A674" s="72">
        <v>1110156</v>
      </c>
      <c r="B674" s="72" t="s">
        <v>905</v>
      </c>
      <c r="C674" s="72" t="s">
        <v>902</v>
      </c>
      <c r="D674" s="74">
        <v>33</v>
      </c>
      <c r="E674" s="69">
        <v>6.0606060606060601E-2</v>
      </c>
      <c r="F674" s="69">
        <v>8.1136258373416495E-2</v>
      </c>
      <c r="G674" s="87">
        <v>-2.0530197767355894E-2</v>
      </c>
      <c r="H674" s="89">
        <v>0</v>
      </c>
      <c r="I674" s="74">
        <v>30</v>
      </c>
      <c r="J674" s="69">
        <v>6.6666666666666693E-2</v>
      </c>
      <c r="K674" s="69">
        <v>6.0437809082309703E-2</v>
      </c>
      <c r="L674" s="87">
        <v>6.2288575843569907E-3</v>
      </c>
      <c r="M674" s="89">
        <v>0</v>
      </c>
      <c r="N674" s="74">
        <v>30</v>
      </c>
      <c r="O674" s="69">
        <v>6.6666666666666693E-2</v>
      </c>
      <c r="P674" s="69">
        <v>0.110095044128085</v>
      </c>
      <c r="Q674" s="87">
        <v>-4.342837746141831E-2</v>
      </c>
      <c r="R674" s="89">
        <v>0</v>
      </c>
    </row>
    <row r="675" spans="1:18" s="2" customFormat="1" ht="15" customHeight="1" x14ac:dyDescent="0.2">
      <c r="A675" s="72">
        <v>1110238</v>
      </c>
      <c r="B675" s="72" t="s">
        <v>906</v>
      </c>
      <c r="C675" s="72" t="s">
        <v>902</v>
      </c>
      <c r="D675" s="74">
        <v>162</v>
      </c>
      <c r="E675" s="69">
        <v>0.49382716049382702</v>
      </c>
      <c r="F675" s="69">
        <v>0.55495151371270202</v>
      </c>
      <c r="G675" s="87">
        <v>-6.1124353218874994E-2</v>
      </c>
      <c r="H675" s="90">
        <v>-1</v>
      </c>
      <c r="I675" s="74">
        <v>207</v>
      </c>
      <c r="J675" s="69">
        <v>0.53140096618357502</v>
      </c>
      <c r="K675" s="69">
        <v>0.52560166844392797</v>
      </c>
      <c r="L675" s="87">
        <v>5.7992977396470469E-3</v>
      </c>
      <c r="M675" s="89">
        <v>0</v>
      </c>
      <c r="N675" s="74">
        <v>146</v>
      </c>
      <c r="O675" s="69">
        <v>0.59589041095890405</v>
      </c>
      <c r="P675" s="69">
        <v>0.53005459568833302</v>
      </c>
      <c r="Q675" s="87">
        <v>6.583581527057103E-2</v>
      </c>
      <c r="R675" s="88">
        <v>1</v>
      </c>
    </row>
    <row r="676" spans="1:18" s="2" customFormat="1" ht="15" customHeight="1" x14ac:dyDescent="0.2">
      <c r="A676" s="72">
        <v>1110273</v>
      </c>
      <c r="B676" s="72" t="s">
        <v>907</v>
      </c>
      <c r="C676" s="72" t="s">
        <v>902</v>
      </c>
      <c r="D676" s="74">
        <v>58</v>
      </c>
      <c r="E676" s="69">
        <v>0.32758620689655199</v>
      </c>
      <c r="F676" s="69">
        <v>0.33315582361104501</v>
      </c>
      <c r="G676" s="87">
        <v>-5.5696167144930198E-3</v>
      </c>
      <c r="H676" s="89">
        <v>0</v>
      </c>
      <c r="I676" s="74">
        <v>70</v>
      </c>
      <c r="J676" s="69">
        <v>0.5</v>
      </c>
      <c r="K676" s="69">
        <v>0.29522575037489301</v>
      </c>
      <c r="L676" s="87">
        <v>0.20477424962510699</v>
      </c>
      <c r="M676" s="88">
        <v>1</v>
      </c>
      <c r="N676" s="74">
        <v>94</v>
      </c>
      <c r="O676" s="69">
        <v>0.5</v>
      </c>
      <c r="P676" s="69">
        <v>0.44152373922066801</v>
      </c>
      <c r="Q676" s="87">
        <v>5.847626077933199E-2</v>
      </c>
      <c r="R676" s="88">
        <v>1</v>
      </c>
    </row>
    <row r="677" spans="1:18" s="2" customFormat="1" ht="15" customHeight="1" x14ac:dyDescent="0.2">
      <c r="A677" s="72">
        <v>1110309</v>
      </c>
      <c r="B677" s="72" t="s">
        <v>908</v>
      </c>
      <c r="C677" s="72" t="s">
        <v>902</v>
      </c>
      <c r="D677" s="74">
        <v>90</v>
      </c>
      <c r="E677" s="69">
        <v>0.33333333333333298</v>
      </c>
      <c r="F677" s="69">
        <v>0.35407141120013202</v>
      </c>
      <c r="G677" s="87">
        <v>-2.0738077866799043E-2</v>
      </c>
      <c r="H677" s="89">
        <v>0</v>
      </c>
      <c r="I677" s="74">
        <v>93</v>
      </c>
      <c r="J677" s="69">
        <v>0.45161290322580599</v>
      </c>
      <c r="K677" s="69">
        <v>0.40383681846105601</v>
      </c>
      <c r="L677" s="87">
        <v>4.7776084764749982E-2</v>
      </c>
      <c r="M677" s="89">
        <v>0</v>
      </c>
      <c r="N677" s="74">
        <v>65</v>
      </c>
      <c r="O677" s="69">
        <v>0.492307692307692</v>
      </c>
      <c r="P677" s="69">
        <v>0.49075749424843002</v>
      </c>
      <c r="Q677" s="87">
        <v>1.5501980592619868E-3</v>
      </c>
      <c r="R677" s="89">
        <v>0</v>
      </c>
    </row>
    <row r="678" spans="1:18" s="2" customFormat="1" ht="15" customHeight="1" x14ac:dyDescent="0.2">
      <c r="A678" s="72">
        <v>1110531</v>
      </c>
      <c r="B678" s="72" t="s">
        <v>909</v>
      </c>
      <c r="C678" s="72" t="s">
        <v>902</v>
      </c>
      <c r="D678" s="74">
        <v>84</v>
      </c>
      <c r="E678" s="69">
        <v>0.36904761904761901</v>
      </c>
      <c r="F678" s="69">
        <v>0.443464373471816</v>
      </c>
      <c r="G678" s="87">
        <v>-7.4416754424196985E-2</v>
      </c>
      <c r="H678" s="90">
        <v>-1</v>
      </c>
      <c r="I678" s="74">
        <v>195</v>
      </c>
      <c r="J678" s="69">
        <v>0.43589743589743601</v>
      </c>
      <c r="K678" s="69">
        <v>0.46802055517403301</v>
      </c>
      <c r="L678" s="87">
        <v>-3.2123119276597001E-2</v>
      </c>
      <c r="M678" s="89">
        <v>0</v>
      </c>
      <c r="N678" s="74">
        <v>178</v>
      </c>
      <c r="O678" s="69">
        <v>0.36516853932584298</v>
      </c>
      <c r="P678" s="69">
        <v>0.42010688168147597</v>
      </c>
      <c r="Q678" s="87">
        <v>-5.4938342355632996E-2</v>
      </c>
      <c r="R678" s="89">
        <v>0</v>
      </c>
    </row>
    <row r="679" spans="1:18" s="2" customFormat="1" ht="15" customHeight="1" x14ac:dyDescent="0.2">
      <c r="A679" s="72">
        <v>1110579</v>
      </c>
      <c r="B679" s="72" t="s">
        <v>910</v>
      </c>
      <c r="C679" s="72" t="s">
        <v>902</v>
      </c>
      <c r="D679" s="74">
        <v>103</v>
      </c>
      <c r="E679" s="69">
        <v>0.17475728155339801</v>
      </c>
      <c r="F679" s="69">
        <v>0.23710407123171301</v>
      </c>
      <c r="G679" s="87">
        <v>-6.2346789678315001E-2</v>
      </c>
      <c r="H679" s="90">
        <v>-1</v>
      </c>
      <c r="I679" s="74">
        <v>71</v>
      </c>
      <c r="J679" s="69">
        <v>0.21126760563380301</v>
      </c>
      <c r="K679" s="69">
        <v>0.21464576203666499</v>
      </c>
      <c r="L679" s="87">
        <v>-3.378156402861987E-3</v>
      </c>
      <c r="M679" s="89">
        <v>0</v>
      </c>
      <c r="N679" s="74">
        <v>118</v>
      </c>
      <c r="O679" s="69">
        <v>0.26271186440678002</v>
      </c>
      <c r="P679" s="69">
        <v>0.21593212649585</v>
      </c>
      <c r="Q679" s="87">
        <v>4.6779737910930014E-2</v>
      </c>
      <c r="R679" s="89">
        <v>0</v>
      </c>
    </row>
    <row r="680" spans="1:18" s="2" customFormat="1" ht="15" customHeight="1" x14ac:dyDescent="0.2">
      <c r="A680" s="72">
        <v>1110646</v>
      </c>
      <c r="B680" s="72" t="s">
        <v>911</v>
      </c>
      <c r="C680" s="72" t="s">
        <v>902</v>
      </c>
      <c r="D680" s="74">
        <v>73</v>
      </c>
      <c r="E680" s="69">
        <v>0.54794520547945202</v>
      </c>
      <c r="F680" s="69">
        <v>0.50849553889592702</v>
      </c>
      <c r="G680" s="87">
        <v>3.9449666583525E-2</v>
      </c>
      <c r="H680" s="89">
        <v>0</v>
      </c>
      <c r="I680" s="74">
        <v>76</v>
      </c>
      <c r="J680" s="69">
        <v>0.55263157894736803</v>
      </c>
      <c r="K680" s="69">
        <v>0.49621603028972799</v>
      </c>
      <c r="L680" s="87">
        <v>5.6415548657640036E-2</v>
      </c>
      <c r="M680" s="89">
        <v>0</v>
      </c>
      <c r="N680" s="74">
        <v>115</v>
      </c>
      <c r="O680" s="69">
        <v>0.55652173913043501</v>
      </c>
      <c r="P680" s="69">
        <v>0.612141843954497</v>
      </c>
      <c r="Q680" s="87">
        <v>-5.5620104824061989E-2</v>
      </c>
      <c r="R680" s="89">
        <v>0</v>
      </c>
    </row>
    <row r="681" spans="1:18" s="2" customFormat="1" ht="15" customHeight="1" x14ac:dyDescent="0.2">
      <c r="A681" s="72">
        <v>1110737</v>
      </c>
      <c r="B681" s="72" t="s">
        <v>912</v>
      </c>
      <c r="C681" s="72" t="s">
        <v>902</v>
      </c>
      <c r="D681" s="74">
        <v>164</v>
      </c>
      <c r="E681" s="69">
        <v>0.57317073170731703</v>
      </c>
      <c r="F681" s="69">
        <v>0.59999477003230195</v>
      </c>
      <c r="G681" s="87">
        <v>-2.6824038324984922E-2</v>
      </c>
      <c r="H681" s="89">
        <v>0</v>
      </c>
      <c r="I681" s="74">
        <v>176</v>
      </c>
      <c r="J681" s="69">
        <v>0.51704545454545503</v>
      </c>
      <c r="K681" s="69">
        <v>0.598089387976253</v>
      </c>
      <c r="L681" s="87">
        <v>-8.1043933430797965E-2</v>
      </c>
      <c r="M681" s="90">
        <v>-1</v>
      </c>
      <c r="N681" s="74">
        <v>184</v>
      </c>
      <c r="O681" s="69">
        <v>0.625</v>
      </c>
      <c r="P681" s="69">
        <v>0.63035141551650697</v>
      </c>
      <c r="Q681" s="87">
        <v>-5.3514155165069743E-3</v>
      </c>
      <c r="R681" s="89">
        <v>0</v>
      </c>
    </row>
    <row r="682" spans="1:18" s="2" customFormat="1" ht="15" customHeight="1" x14ac:dyDescent="0.2">
      <c r="A682" s="72">
        <v>1110746</v>
      </c>
      <c r="B682" s="72" t="s">
        <v>913</v>
      </c>
      <c r="C682" s="72" t="s">
        <v>902</v>
      </c>
      <c r="D682" s="74">
        <v>121</v>
      </c>
      <c r="E682" s="69">
        <v>0.46280991735537202</v>
      </c>
      <c r="F682" s="69">
        <v>0.45471120203371201</v>
      </c>
      <c r="G682" s="87">
        <v>8.0987153216600105E-3</v>
      </c>
      <c r="H682" s="89">
        <v>0</v>
      </c>
      <c r="I682" s="74">
        <v>122</v>
      </c>
      <c r="J682" s="69">
        <v>0.51639344262295095</v>
      </c>
      <c r="K682" s="69">
        <v>0.54050334093117502</v>
      </c>
      <c r="L682" s="87">
        <v>-2.4109898308224076E-2</v>
      </c>
      <c r="M682" s="89">
        <v>0</v>
      </c>
      <c r="N682" s="74">
        <v>145</v>
      </c>
      <c r="O682" s="69">
        <v>0.40689655172413802</v>
      </c>
      <c r="P682" s="69">
        <v>0.49081364648125902</v>
      </c>
      <c r="Q682" s="87">
        <v>-8.3917094757121002E-2</v>
      </c>
      <c r="R682" s="90">
        <v>-1</v>
      </c>
    </row>
    <row r="683" spans="1:18" s="2" customFormat="1" ht="15" customHeight="1" x14ac:dyDescent="0.2">
      <c r="A683" s="72">
        <v>1110885</v>
      </c>
      <c r="B683" s="72" t="s">
        <v>914</v>
      </c>
      <c r="C683" s="72" t="s">
        <v>902</v>
      </c>
      <c r="D683" s="74">
        <v>157</v>
      </c>
      <c r="E683" s="69">
        <v>0.74522292993630601</v>
      </c>
      <c r="F683" s="69">
        <v>0.65994778322626402</v>
      </c>
      <c r="G683" s="87">
        <v>8.5275146710041994E-2</v>
      </c>
      <c r="H683" s="88">
        <v>1</v>
      </c>
      <c r="I683" s="74">
        <v>167</v>
      </c>
      <c r="J683" s="69">
        <v>0.66467065868263497</v>
      </c>
      <c r="K683" s="69">
        <v>0.67361639619088798</v>
      </c>
      <c r="L683" s="87">
        <v>-8.9457375082530044E-3</v>
      </c>
      <c r="M683" s="89">
        <v>0</v>
      </c>
      <c r="N683" s="74">
        <v>164</v>
      </c>
      <c r="O683" s="69">
        <v>0.78658536585365901</v>
      </c>
      <c r="P683" s="69">
        <v>0.71358990645042997</v>
      </c>
      <c r="Q683" s="87">
        <v>7.2995459403229046E-2</v>
      </c>
      <c r="R683" s="88">
        <v>1</v>
      </c>
    </row>
    <row r="684" spans="1:18" s="2" customFormat="1" ht="15" customHeight="1" x14ac:dyDescent="0.2">
      <c r="A684" s="72">
        <v>1111050</v>
      </c>
      <c r="B684" s="72" t="s">
        <v>915</v>
      </c>
      <c r="C684" s="72" t="s">
        <v>916</v>
      </c>
      <c r="D684" s="74">
        <v>50</v>
      </c>
      <c r="E684" s="69">
        <v>0.98</v>
      </c>
      <c r="F684" s="69">
        <v>0.87055349000070703</v>
      </c>
      <c r="G684" s="87">
        <v>0.10944650999929295</v>
      </c>
      <c r="H684" s="88">
        <v>1</v>
      </c>
      <c r="I684" s="74">
        <v>71</v>
      </c>
      <c r="J684" s="69">
        <v>0.87323943661971803</v>
      </c>
      <c r="K684" s="69">
        <v>0.89616341823940404</v>
      </c>
      <c r="L684" s="87">
        <v>-2.2923981619686007E-2</v>
      </c>
      <c r="M684" s="89">
        <v>0</v>
      </c>
      <c r="N684" s="74">
        <v>77</v>
      </c>
      <c r="O684" s="69">
        <v>0.94805194805194803</v>
      </c>
      <c r="P684" s="69">
        <v>0.90654980333383195</v>
      </c>
      <c r="Q684" s="87">
        <v>4.1502144718116085E-2</v>
      </c>
      <c r="R684" s="89">
        <v>0</v>
      </c>
    </row>
    <row r="685" spans="1:18" s="2" customFormat="1" ht="15" customHeight="1" x14ac:dyDescent="0.2">
      <c r="A685" s="72">
        <v>1111163</v>
      </c>
      <c r="B685" s="72" t="s">
        <v>917</v>
      </c>
      <c r="C685" s="72" t="s">
        <v>916</v>
      </c>
      <c r="D685" s="74">
        <v>169</v>
      </c>
      <c r="E685" s="69">
        <v>0.195266272189349</v>
      </c>
      <c r="F685" s="69">
        <v>0.215550080386539</v>
      </c>
      <c r="G685" s="87">
        <v>-2.0283808197190001E-2</v>
      </c>
      <c r="H685" s="89">
        <v>0</v>
      </c>
      <c r="I685" s="74">
        <v>153</v>
      </c>
      <c r="J685" s="69">
        <v>0.12418300653594801</v>
      </c>
      <c r="K685" s="69">
        <v>0.201006317331764</v>
      </c>
      <c r="L685" s="87">
        <v>-7.6823310795815988E-2</v>
      </c>
      <c r="M685" s="90">
        <v>-1</v>
      </c>
      <c r="N685" s="74">
        <v>131</v>
      </c>
      <c r="O685" s="69">
        <v>0.213740458015267</v>
      </c>
      <c r="P685" s="69">
        <v>0.26463878833904603</v>
      </c>
      <c r="Q685" s="87">
        <v>-5.0898330323779023E-2</v>
      </c>
      <c r="R685" s="89">
        <v>0</v>
      </c>
    </row>
    <row r="686" spans="1:18" s="2" customFormat="1" ht="15" customHeight="1" x14ac:dyDescent="0.2">
      <c r="A686" s="72">
        <v>1111202</v>
      </c>
      <c r="B686" s="72" t="s">
        <v>918</v>
      </c>
      <c r="C686" s="72" t="s">
        <v>916</v>
      </c>
      <c r="D686" s="74">
        <v>108</v>
      </c>
      <c r="E686" s="69">
        <v>0.27777777777777801</v>
      </c>
      <c r="F686" s="69">
        <v>0.34372613287197501</v>
      </c>
      <c r="G686" s="87">
        <v>-6.5948355094196998E-2</v>
      </c>
      <c r="H686" s="90">
        <v>-1</v>
      </c>
      <c r="I686" s="74">
        <v>110</v>
      </c>
      <c r="J686" s="69">
        <v>0.263636363636364</v>
      </c>
      <c r="K686" s="69">
        <v>0.25592039411985101</v>
      </c>
      <c r="L686" s="87">
        <v>7.7159695165129882E-3</v>
      </c>
      <c r="M686" s="89">
        <v>0</v>
      </c>
      <c r="N686" s="74">
        <v>106</v>
      </c>
      <c r="O686" s="69">
        <v>0.26415094339622602</v>
      </c>
      <c r="P686" s="69">
        <v>0.38945797862015902</v>
      </c>
      <c r="Q686" s="87">
        <v>-0.12530703522393299</v>
      </c>
      <c r="R686" s="90">
        <v>-1</v>
      </c>
    </row>
    <row r="687" spans="1:18" s="2" customFormat="1" ht="15" customHeight="1" x14ac:dyDescent="0.2">
      <c r="A687" s="72">
        <v>1111203</v>
      </c>
      <c r="B687" s="72" t="s">
        <v>919</v>
      </c>
      <c r="C687" s="72" t="s">
        <v>916</v>
      </c>
      <c r="D687" s="74">
        <v>150</v>
      </c>
      <c r="E687" s="69">
        <v>0.30666666666666698</v>
      </c>
      <c r="F687" s="69">
        <v>0.294193623666758</v>
      </c>
      <c r="G687" s="87">
        <v>1.2473042999908979E-2</v>
      </c>
      <c r="H687" s="89">
        <v>0</v>
      </c>
      <c r="I687" s="74">
        <v>157</v>
      </c>
      <c r="J687" s="69">
        <v>0.23566878980891701</v>
      </c>
      <c r="K687" s="69">
        <v>0.238705788202761</v>
      </c>
      <c r="L687" s="87">
        <v>-3.0369983938439982E-3</v>
      </c>
      <c r="M687" s="89">
        <v>0</v>
      </c>
      <c r="N687" s="74">
        <v>137</v>
      </c>
      <c r="O687" s="69">
        <v>0.306569343065693</v>
      </c>
      <c r="P687" s="69">
        <v>0.35450010733415899</v>
      </c>
      <c r="Q687" s="87">
        <v>-4.7930764268465986E-2</v>
      </c>
      <c r="R687" s="89">
        <v>0</v>
      </c>
    </row>
    <row r="688" spans="1:18" s="2" customFormat="1" ht="15" customHeight="1" x14ac:dyDescent="0.2">
      <c r="A688" s="72">
        <v>1111215</v>
      </c>
      <c r="B688" s="72" t="s">
        <v>920</v>
      </c>
      <c r="C688" s="72" t="s">
        <v>916</v>
      </c>
      <c r="D688" s="74">
        <v>122</v>
      </c>
      <c r="E688" s="69">
        <v>0.33606557377049201</v>
      </c>
      <c r="F688" s="69">
        <v>0.36427565963275199</v>
      </c>
      <c r="G688" s="87">
        <v>-2.8210085862259981E-2</v>
      </c>
      <c r="H688" s="89">
        <v>0</v>
      </c>
      <c r="I688" s="74">
        <v>91</v>
      </c>
      <c r="J688" s="69">
        <v>0.32967032967033</v>
      </c>
      <c r="K688" s="69">
        <v>0.32060560351859901</v>
      </c>
      <c r="L688" s="87">
        <v>9.0647261517309841E-3</v>
      </c>
      <c r="M688" s="89">
        <v>0</v>
      </c>
      <c r="N688" s="74">
        <v>136</v>
      </c>
      <c r="O688" s="69">
        <v>0.316176470588235</v>
      </c>
      <c r="P688" s="69">
        <v>0.36784019064766899</v>
      </c>
      <c r="Q688" s="87">
        <v>-5.1663720059433982E-2</v>
      </c>
      <c r="R688" s="89">
        <v>0</v>
      </c>
    </row>
    <row r="689" spans="1:18" s="2" customFormat="1" ht="15" customHeight="1" x14ac:dyDescent="0.2">
      <c r="A689" s="72">
        <v>1111226</v>
      </c>
      <c r="B689" s="72" t="s">
        <v>921</v>
      </c>
      <c r="C689" s="72" t="s">
        <v>916</v>
      </c>
      <c r="D689" s="74">
        <v>146</v>
      </c>
      <c r="E689" s="69">
        <v>0.32191780821917798</v>
      </c>
      <c r="F689" s="69">
        <v>0.38806663212617398</v>
      </c>
      <c r="G689" s="87">
        <v>-6.6148823906996002E-2</v>
      </c>
      <c r="H689" s="90">
        <v>-1</v>
      </c>
      <c r="I689" s="74">
        <v>96</v>
      </c>
      <c r="J689" s="69">
        <v>0.20833333333333301</v>
      </c>
      <c r="K689" s="69">
        <v>0.28161116721342599</v>
      </c>
      <c r="L689" s="87">
        <v>-7.3277833880092985E-2</v>
      </c>
      <c r="M689" s="90">
        <v>-1</v>
      </c>
      <c r="N689" s="74">
        <v>95</v>
      </c>
      <c r="O689" s="69">
        <v>0.31578947368421101</v>
      </c>
      <c r="P689" s="69">
        <v>0.392463246812706</v>
      </c>
      <c r="Q689" s="87">
        <v>-7.6673773128494993E-2</v>
      </c>
      <c r="R689" s="90">
        <v>-1</v>
      </c>
    </row>
    <row r="690" spans="1:18" s="2" customFormat="1" ht="15" customHeight="1" x14ac:dyDescent="0.2">
      <c r="A690" s="72">
        <v>1111311</v>
      </c>
      <c r="B690" s="72" t="s">
        <v>922</v>
      </c>
      <c r="C690" s="72" t="s">
        <v>916</v>
      </c>
      <c r="D690" s="74">
        <v>144</v>
      </c>
      <c r="E690" s="69">
        <v>0.38194444444444398</v>
      </c>
      <c r="F690" s="69">
        <v>0.38227812481605</v>
      </c>
      <c r="G690" s="87">
        <v>-3.3368037160602659E-4</v>
      </c>
      <c r="H690" s="89">
        <v>0</v>
      </c>
      <c r="I690" s="74">
        <v>112</v>
      </c>
      <c r="J690" s="69">
        <v>0.5</v>
      </c>
      <c r="K690" s="69">
        <v>0.47949455201851598</v>
      </c>
      <c r="L690" s="87">
        <v>2.0505447981484015E-2</v>
      </c>
      <c r="M690" s="89">
        <v>0</v>
      </c>
      <c r="N690" s="74">
        <v>110</v>
      </c>
      <c r="O690" s="69">
        <v>0.50909090909090904</v>
      </c>
      <c r="P690" s="69">
        <v>0.42431186531582199</v>
      </c>
      <c r="Q690" s="87">
        <v>8.4779043775087048E-2</v>
      </c>
      <c r="R690" s="88">
        <v>1</v>
      </c>
    </row>
    <row r="691" spans="1:18" s="2" customFormat="1" ht="15" customHeight="1" x14ac:dyDescent="0.2">
      <c r="A691" s="72">
        <v>1111360</v>
      </c>
      <c r="B691" s="72" t="s">
        <v>923</v>
      </c>
      <c r="C691" s="72" t="s">
        <v>916</v>
      </c>
      <c r="D691" s="74">
        <v>39</v>
      </c>
      <c r="E691" s="69">
        <v>0.35897435897435898</v>
      </c>
      <c r="F691" s="69">
        <v>0.46134503119794901</v>
      </c>
      <c r="G691" s="87">
        <v>-0.10237067222359003</v>
      </c>
      <c r="H691" s="90">
        <v>-1</v>
      </c>
      <c r="I691" s="74">
        <v>52</v>
      </c>
      <c r="J691" s="69">
        <v>0.40384615384615402</v>
      </c>
      <c r="K691" s="69">
        <v>0.46545266858345002</v>
      </c>
      <c r="L691" s="87">
        <v>-6.1606514737296003E-2</v>
      </c>
      <c r="M691" s="90">
        <v>-1</v>
      </c>
      <c r="N691" s="74">
        <v>40</v>
      </c>
      <c r="O691" s="69">
        <v>0.52500000000000002</v>
      </c>
      <c r="P691" s="69">
        <v>0.40137668152448502</v>
      </c>
      <c r="Q691" s="87">
        <v>0.123623318475515</v>
      </c>
      <c r="R691" s="88">
        <v>1</v>
      </c>
    </row>
    <row r="692" spans="1:18" s="2" customFormat="1" ht="15" customHeight="1" x14ac:dyDescent="0.2">
      <c r="A692" s="72">
        <v>1111403</v>
      </c>
      <c r="B692" s="72" t="s">
        <v>924</v>
      </c>
      <c r="C692" s="72" t="s">
        <v>916</v>
      </c>
      <c r="D692" s="74">
        <v>113</v>
      </c>
      <c r="E692" s="69">
        <v>0.30088495575221202</v>
      </c>
      <c r="F692" s="69">
        <v>0.338375608963217</v>
      </c>
      <c r="G692" s="87">
        <v>-3.7490653211004976E-2</v>
      </c>
      <c r="H692" s="89">
        <v>0</v>
      </c>
      <c r="I692" s="74">
        <v>159</v>
      </c>
      <c r="J692" s="69">
        <v>0.25786163522012601</v>
      </c>
      <c r="K692" s="69">
        <v>0.25300965995987001</v>
      </c>
      <c r="L692" s="87">
        <v>4.8519752602559918E-3</v>
      </c>
      <c r="M692" s="89">
        <v>0</v>
      </c>
      <c r="N692" s="74">
        <v>111</v>
      </c>
      <c r="O692" s="69">
        <v>0.22522522522522501</v>
      </c>
      <c r="P692" s="69">
        <v>0.31531636705292998</v>
      </c>
      <c r="Q692" s="87">
        <v>-9.0091141827704974E-2</v>
      </c>
      <c r="R692" s="90">
        <v>-1</v>
      </c>
    </row>
    <row r="693" spans="1:18" s="2" customFormat="1" ht="15" customHeight="1" x14ac:dyDescent="0.2">
      <c r="A693" s="72">
        <v>1111424</v>
      </c>
      <c r="B693" s="72" t="s">
        <v>925</v>
      </c>
      <c r="C693" s="72" t="s">
        <v>916</v>
      </c>
      <c r="D693" s="74">
        <v>153</v>
      </c>
      <c r="E693" s="69">
        <v>0.43137254901960798</v>
      </c>
      <c r="F693" s="69">
        <v>0.33460606127394898</v>
      </c>
      <c r="G693" s="87">
        <v>9.6766487745658991E-2</v>
      </c>
      <c r="H693" s="88">
        <v>1</v>
      </c>
      <c r="I693" s="74">
        <v>143</v>
      </c>
      <c r="J693" s="69">
        <v>0.44055944055944102</v>
      </c>
      <c r="K693" s="69">
        <v>0.415484914807144</v>
      </c>
      <c r="L693" s="87">
        <v>2.5074525752297017E-2</v>
      </c>
      <c r="M693" s="89">
        <v>0</v>
      </c>
      <c r="N693" s="74">
        <v>154</v>
      </c>
      <c r="O693" s="69">
        <v>0.44155844155844198</v>
      </c>
      <c r="P693" s="69">
        <v>0.42850402662254999</v>
      </c>
      <c r="Q693" s="87">
        <v>1.3054414935891989E-2</v>
      </c>
      <c r="R693" s="89">
        <v>0</v>
      </c>
    </row>
    <row r="694" spans="1:18" s="2" customFormat="1" ht="15" customHeight="1" x14ac:dyDescent="0.2">
      <c r="A694" s="72">
        <v>1111471</v>
      </c>
      <c r="B694" s="72" t="s">
        <v>926</v>
      </c>
      <c r="C694" s="72" t="s">
        <v>916</v>
      </c>
      <c r="D694" s="74">
        <v>154</v>
      </c>
      <c r="E694" s="69">
        <v>0.42857142857142899</v>
      </c>
      <c r="F694" s="69">
        <v>0.56818086920197397</v>
      </c>
      <c r="G694" s="87">
        <v>-0.13960944063054498</v>
      </c>
      <c r="H694" s="90">
        <v>-1</v>
      </c>
      <c r="I694" s="74">
        <v>154</v>
      </c>
      <c r="J694" s="69">
        <v>0.46753246753246802</v>
      </c>
      <c r="K694" s="69">
        <v>0.45486461183599503</v>
      </c>
      <c r="L694" s="87">
        <v>1.2667855696472996E-2</v>
      </c>
      <c r="M694" s="89">
        <v>0</v>
      </c>
      <c r="N694" s="74">
        <v>145</v>
      </c>
      <c r="O694" s="69">
        <v>0.56551724137931003</v>
      </c>
      <c r="P694" s="69">
        <v>0.611838594450415</v>
      </c>
      <c r="Q694" s="87">
        <v>-4.6321353071104965E-2</v>
      </c>
      <c r="R694" s="89">
        <v>0</v>
      </c>
    </row>
    <row r="695" spans="1:18" s="2" customFormat="1" ht="15" customHeight="1" x14ac:dyDescent="0.2">
      <c r="A695" s="72">
        <v>1111487</v>
      </c>
      <c r="B695" s="72" t="s">
        <v>927</v>
      </c>
      <c r="C695" s="72" t="s">
        <v>916</v>
      </c>
      <c r="D695" s="74">
        <v>66</v>
      </c>
      <c r="E695" s="69">
        <v>7.5757575757575801E-2</v>
      </c>
      <c r="F695" s="69">
        <v>0.204100444327418</v>
      </c>
      <c r="G695" s="87">
        <v>-0.1283428685698422</v>
      </c>
      <c r="H695" s="90">
        <v>-1</v>
      </c>
      <c r="I695" s="74">
        <v>92</v>
      </c>
      <c r="J695" s="69">
        <v>8.6956521739130405E-2</v>
      </c>
      <c r="K695" s="69">
        <v>0.24696382796639299</v>
      </c>
      <c r="L695" s="87">
        <v>-0.16000730622726259</v>
      </c>
      <c r="M695" s="90">
        <v>-1</v>
      </c>
      <c r="N695" s="74">
        <v>45</v>
      </c>
      <c r="O695" s="69">
        <v>6.6666666666666693E-2</v>
      </c>
      <c r="P695" s="69">
        <v>0.14555344141554499</v>
      </c>
      <c r="Q695" s="87">
        <v>-7.8886774748878299E-2</v>
      </c>
      <c r="R695" s="90">
        <v>-1</v>
      </c>
    </row>
    <row r="696" spans="1:18" s="2" customFormat="1" ht="15" customHeight="1" x14ac:dyDescent="0.2">
      <c r="A696" s="72">
        <v>1111505</v>
      </c>
      <c r="B696" s="72" t="s">
        <v>928</v>
      </c>
      <c r="C696" s="72" t="s">
        <v>916</v>
      </c>
      <c r="D696" s="74">
        <v>230</v>
      </c>
      <c r="E696" s="69">
        <v>0.59130434782608698</v>
      </c>
      <c r="F696" s="69">
        <v>0.63057771120515804</v>
      </c>
      <c r="G696" s="87">
        <v>-3.9273363379071058E-2</v>
      </c>
      <c r="H696" s="89">
        <v>0</v>
      </c>
      <c r="I696" s="74">
        <v>235</v>
      </c>
      <c r="J696" s="69">
        <v>0.49787234042553202</v>
      </c>
      <c r="K696" s="69">
        <v>0.46926857033303498</v>
      </c>
      <c r="L696" s="87">
        <v>2.8603770092497038E-2</v>
      </c>
      <c r="M696" s="89">
        <v>0</v>
      </c>
      <c r="N696" s="74">
        <v>215</v>
      </c>
      <c r="O696" s="69">
        <v>0.56279069767441903</v>
      </c>
      <c r="P696" s="69">
        <v>0.54733821241858605</v>
      </c>
      <c r="Q696" s="87">
        <v>1.5452485255832982E-2</v>
      </c>
      <c r="R696" s="89">
        <v>0</v>
      </c>
    </row>
    <row r="697" spans="1:18" s="2" customFormat="1" ht="15" customHeight="1" x14ac:dyDescent="0.2">
      <c r="A697" s="72">
        <v>1111507</v>
      </c>
      <c r="B697" s="72" t="s">
        <v>929</v>
      </c>
      <c r="C697" s="72" t="s">
        <v>916</v>
      </c>
      <c r="D697" s="74">
        <v>172</v>
      </c>
      <c r="E697" s="69">
        <v>0.38372093023255799</v>
      </c>
      <c r="F697" s="69">
        <v>0.40301911774404098</v>
      </c>
      <c r="G697" s="87">
        <v>-1.9298187511482989E-2</v>
      </c>
      <c r="H697" s="89">
        <v>0</v>
      </c>
      <c r="I697" s="74">
        <v>187</v>
      </c>
      <c r="J697" s="69">
        <v>0.33155080213903698</v>
      </c>
      <c r="K697" s="69">
        <v>0.35537828593770898</v>
      </c>
      <c r="L697" s="87">
        <v>-2.3827483798672E-2</v>
      </c>
      <c r="M697" s="89">
        <v>0</v>
      </c>
      <c r="N697" s="74">
        <v>137</v>
      </c>
      <c r="O697" s="69">
        <v>0.40145985401459899</v>
      </c>
      <c r="P697" s="69">
        <v>0.41241231393205202</v>
      </c>
      <c r="Q697" s="87">
        <v>-1.0952459917453028E-2</v>
      </c>
      <c r="R697" s="89">
        <v>0</v>
      </c>
    </row>
    <row r="698" spans="1:18" s="2" customFormat="1" ht="15" customHeight="1" x14ac:dyDescent="0.2">
      <c r="A698" s="72">
        <v>1111519</v>
      </c>
      <c r="B698" s="72" t="s">
        <v>930</v>
      </c>
      <c r="C698" s="72" t="s">
        <v>916</v>
      </c>
      <c r="D698" s="74">
        <v>112</v>
      </c>
      <c r="E698" s="69">
        <v>0.214285714285714</v>
      </c>
      <c r="F698" s="69">
        <v>0.26859401266349697</v>
      </c>
      <c r="G698" s="87">
        <v>-5.4308298377782976E-2</v>
      </c>
      <c r="H698" s="89">
        <v>0</v>
      </c>
      <c r="I698" s="74">
        <v>87</v>
      </c>
      <c r="J698" s="69">
        <v>0.21839080459770099</v>
      </c>
      <c r="K698" s="69">
        <v>0.28475192833802898</v>
      </c>
      <c r="L698" s="87">
        <v>-6.6361123740327987E-2</v>
      </c>
      <c r="M698" s="90">
        <v>-1</v>
      </c>
      <c r="N698" s="74">
        <v>83</v>
      </c>
      <c r="O698" s="69">
        <v>0.265060240963855</v>
      </c>
      <c r="P698" s="69">
        <v>0.314059681375014</v>
      </c>
      <c r="Q698" s="87">
        <v>-4.8999440411159001E-2</v>
      </c>
      <c r="R698" s="89">
        <v>0</v>
      </c>
    </row>
    <row r="699" spans="1:18" s="2" customFormat="1" ht="15" customHeight="1" x14ac:dyDescent="0.2">
      <c r="A699" s="72">
        <v>1111592</v>
      </c>
      <c r="B699" s="72" t="s">
        <v>932</v>
      </c>
      <c r="C699" s="72" t="s">
        <v>916</v>
      </c>
      <c r="D699" s="74">
        <v>113</v>
      </c>
      <c r="E699" s="69">
        <v>0.32743362831858402</v>
      </c>
      <c r="F699" s="69">
        <v>0.22226483524191201</v>
      </c>
      <c r="G699" s="87">
        <v>0.10516879307667201</v>
      </c>
      <c r="H699" s="88">
        <v>1</v>
      </c>
      <c r="I699" s="74">
        <v>120</v>
      </c>
      <c r="J699" s="69">
        <v>0.33333333333333298</v>
      </c>
      <c r="K699" s="69">
        <v>0.26288027230095301</v>
      </c>
      <c r="L699" s="87">
        <v>7.0453061032379971E-2</v>
      </c>
      <c r="M699" s="88">
        <v>1</v>
      </c>
      <c r="N699" s="74">
        <v>113</v>
      </c>
      <c r="O699" s="69">
        <v>0.32743362831858402</v>
      </c>
      <c r="P699" s="69">
        <v>0.34398968943838798</v>
      </c>
      <c r="Q699" s="87">
        <v>-1.6556061119803955E-2</v>
      </c>
      <c r="R699" s="89">
        <v>0</v>
      </c>
    </row>
    <row r="700" spans="1:18" s="2" customFormat="1" ht="15" customHeight="1" x14ac:dyDescent="0.2">
      <c r="A700" s="72">
        <v>1111602</v>
      </c>
      <c r="B700" s="72" t="s">
        <v>933</v>
      </c>
      <c r="C700" s="72" t="s">
        <v>916</v>
      </c>
      <c r="D700" s="74">
        <v>72</v>
      </c>
      <c r="E700" s="69">
        <v>0.20833333333333301</v>
      </c>
      <c r="F700" s="69">
        <v>0.25404564206714098</v>
      </c>
      <c r="G700" s="87">
        <v>-4.5712308733807966E-2</v>
      </c>
      <c r="H700" s="89">
        <v>0</v>
      </c>
      <c r="I700" s="74">
        <v>124</v>
      </c>
      <c r="J700" s="69">
        <v>0.16935483870967699</v>
      </c>
      <c r="K700" s="69">
        <v>0.19159661552788401</v>
      </c>
      <c r="L700" s="87">
        <v>-2.2241776818207021E-2</v>
      </c>
      <c r="M700" s="89">
        <v>0</v>
      </c>
      <c r="N700" s="74">
        <v>96</v>
      </c>
      <c r="O700" s="69">
        <v>0.16666666666666699</v>
      </c>
      <c r="P700" s="69">
        <v>0.25784508573010601</v>
      </c>
      <c r="Q700" s="87">
        <v>-9.1178419063439015E-2</v>
      </c>
      <c r="R700" s="90">
        <v>-1</v>
      </c>
    </row>
    <row r="701" spans="1:18" s="2" customFormat="1" ht="15" customHeight="1" x14ac:dyDescent="0.2">
      <c r="A701" s="72">
        <v>1111612</v>
      </c>
      <c r="B701" s="72" t="s">
        <v>934</v>
      </c>
      <c r="C701" s="72" t="s">
        <v>916</v>
      </c>
      <c r="D701" s="74">
        <v>87</v>
      </c>
      <c r="E701" s="69">
        <v>0.50574712643678199</v>
      </c>
      <c r="F701" s="69">
        <v>0.52690718268094205</v>
      </c>
      <c r="G701" s="87">
        <v>-2.1160056244160064E-2</v>
      </c>
      <c r="H701" s="89">
        <v>0</v>
      </c>
      <c r="I701" s="74">
        <v>86</v>
      </c>
      <c r="J701" s="69">
        <v>0.372093023255814</v>
      </c>
      <c r="K701" s="69">
        <v>0.42286104438711303</v>
      </c>
      <c r="L701" s="87">
        <v>-5.0768021131299024E-2</v>
      </c>
      <c r="M701" s="89">
        <v>0</v>
      </c>
      <c r="N701" s="74">
        <v>74</v>
      </c>
      <c r="O701" s="69">
        <v>0.391891891891892</v>
      </c>
      <c r="P701" s="69">
        <v>0.456964452158372</v>
      </c>
      <c r="Q701" s="87">
        <v>-6.5072560266480006E-2</v>
      </c>
      <c r="R701" s="90">
        <v>-1</v>
      </c>
    </row>
    <row r="702" spans="1:18" s="2" customFormat="1" ht="15" customHeight="1" x14ac:dyDescent="0.2">
      <c r="A702" s="72">
        <v>1111613</v>
      </c>
      <c r="B702" s="72" t="s">
        <v>935</v>
      </c>
      <c r="C702" s="72" t="s">
        <v>916</v>
      </c>
      <c r="D702" s="74">
        <v>104</v>
      </c>
      <c r="E702" s="69">
        <v>0.34615384615384598</v>
      </c>
      <c r="F702" s="69">
        <v>0.43397049026485401</v>
      </c>
      <c r="G702" s="87">
        <v>-8.7816644111008035E-2</v>
      </c>
      <c r="H702" s="90">
        <v>-1</v>
      </c>
      <c r="I702" s="74">
        <v>124</v>
      </c>
      <c r="J702" s="69">
        <v>0.233870967741935</v>
      </c>
      <c r="K702" s="69">
        <v>0.302701472126715</v>
      </c>
      <c r="L702" s="87">
        <v>-6.883050438478E-2</v>
      </c>
      <c r="M702" s="90">
        <v>-1</v>
      </c>
      <c r="N702" s="74">
        <v>140</v>
      </c>
      <c r="O702" s="69">
        <v>0.33571428571428602</v>
      </c>
      <c r="P702" s="69">
        <v>0.349327697999752</v>
      </c>
      <c r="Q702" s="87">
        <v>-1.3613412285465976E-2</v>
      </c>
      <c r="R702" s="89">
        <v>0</v>
      </c>
    </row>
    <row r="703" spans="1:18" s="2" customFormat="1" ht="15" customHeight="1" x14ac:dyDescent="0.2">
      <c r="A703" s="72">
        <v>1111625</v>
      </c>
      <c r="B703" s="72" t="s">
        <v>936</v>
      </c>
      <c r="C703" s="72" t="s">
        <v>916</v>
      </c>
      <c r="D703" s="74">
        <v>130</v>
      </c>
      <c r="E703" s="69">
        <v>0.35384615384615398</v>
      </c>
      <c r="F703" s="69">
        <v>0.31691431308119</v>
      </c>
      <c r="G703" s="87">
        <v>3.6931840764963975E-2</v>
      </c>
      <c r="H703" s="89">
        <v>0</v>
      </c>
      <c r="I703" s="74">
        <v>127</v>
      </c>
      <c r="J703" s="69">
        <v>0.39370078740157499</v>
      </c>
      <c r="K703" s="69">
        <v>0.37357590062349599</v>
      </c>
      <c r="L703" s="87">
        <v>2.0124886778078999E-2</v>
      </c>
      <c r="M703" s="89">
        <v>0</v>
      </c>
      <c r="N703" s="74">
        <v>141</v>
      </c>
      <c r="O703" s="69">
        <v>0.47517730496453903</v>
      </c>
      <c r="P703" s="69">
        <v>0.46424622519898401</v>
      </c>
      <c r="Q703" s="87">
        <v>1.0931079765555018E-2</v>
      </c>
      <c r="R703" s="89">
        <v>0</v>
      </c>
    </row>
    <row r="704" spans="1:18" s="2" customFormat="1" ht="15" customHeight="1" x14ac:dyDescent="0.2">
      <c r="A704" s="72">
        <v>1111637</v>
      </c>
      <c r="B704" s="72" t="s">
        <v>937</v>
      </c>
      <c r="C704" s="72" t="s">
        <v>916</v>
      </c>
      <c r="D704" s="74">
        <v>146</v>
      </c>
      <c r="E704" s="69">
        <v>0.198630136986301</v>
      </c>
      <c r="F704" s="69">
        <v>0.264512731031533</v>
      </c>
      <c r="G704" s="87">
        <v>-6.5882594045232001E-2</v>
      </c>
      <c r="H704" s="90">
        <v>-1</v>
      </c>
      <c r="I704" s="74">
        <v>137</v>
      </c>
      <c r="J704" s="69">
        <v>0.25547445255474499</v>
      </c>
      <c r="K704" s="69">
        <v>0.303555066094226</v>
      </c>
      <c r="L704" s="87">
        <v>-4.808061353948101E-2</v>
      </c>
      <c r="M704" s="89">
        <v>0</v>
      </c>
      <c r="N704" s="74">
        <v>115</v>
      </c>
      <c r="O704" s="69">
        <v>0.33043478260869602</v>
      </c>
      <c r="P704" s="69">
        <v>0.36897228469197402</v>
      </c>
      <c r="Q704" s="87">
        <v>-3.8537502083277997E-2</v>
      </c>
      <c r="R704" s="89">
        <v>0</v>
      </c>
    </row>
    <row r="705" spans="1:18" s="2" customFormat="1" ht="15" customHeight="1" x14ac:dyDescent="0.2">
      <c r="A705" s="72">
        <v>1111712</v>
      </c>
      <c r="B705" s="72" t="s">
        <v>938</v>
      </c>
      <c r="C705" s="72" t="s">
        <v>916</v>
      </c>
      <c r="D705" s="74">
        <v>116</v>
      </c>
      <c r="E705" s="69">
        <v>0.20689655172413801</v>
      </c>
      <c r="F705" s="69">
        <v>0.29110688344295899</v>
      </c>
      <c r="G705" s="87">
        <v>-8.4210331718820974E-2</v>
      </c>
      <c r="H705" s="90">
        <v>-1</v>
      </c>
      <c r="I705" s="74">
        <v>145</v>
      </c>
      <c r="J705" s="69">
        <v>9.6551724137931005E-2</v>
      </c>
      <c r="K705" s="69">
        <v>0.10986467102528601</v>
      </c>
      <c r="L705" s="87">
        <v>-1.3312946887355001E-2</v>
      </c>
      <c r="M705" s="89">
        <v>0</v>
      </c>
      <c r="N705" s="74">
        <v>129</v>
      </c>
      <c r="O705" s="69">
        <v>0.162790697674419</v>
      </c>
      <c r="P705" s="69">
        <v>0.19295681661477701</v>
      </c>
      <c r="Q705" s="87">
        <v>-3.0166118940358005E-2</v>
      </c>
      <c r="R705" s="89">
        <v>0</v>
      </c>
    </row>
    <row r="706" spans="1:18" s="2" customFormat="1" ht="15" customHeight="1" x14ac:dyDescent="0.2">
      <c r="A706" s="72">
        <v>1111724</v>
      </c>
      <c r="B706" s="72" t="s">
        <v>939</v>
      </c>
      <c r="C706" s="72" t="s">
        <v>916</v>
      </c>
      <c r="D706" s="74">
        <v>101</v>
      </c>
      <c r="E706" s="69">
        <v>0.71287128712871295</v>
      </c>
      <c r="F706" s="69">
        <v>0.71507897817736898</v>
      </c>
      <c r="G706" s="87">
        <v>-2.2076910486560353E-3</v>
      </c>
      <c r="H706" s="89">
        <v>0</v>
      </c>
      <c r="I706" s="74">
        <v>84</v>
      </c>
      <c r="J706" s="69">
        <v>0.75</v>
      </c>
      <c r="K706" s="69">
        <v>0.68757081458512204</v>
      </c>
      <c r="L706" s="87">
        <v>6.2429185414877963E-2</v>
      </c>
      <c r="M706" s="88">
        <v>1</v>
      </c>
      <c r="N706" s="74">
        <v>44</v>
      </c>
      <c r="O706" s="69">
        <v>0.75</v>
      </c>
      <c r="P706" s="69">
        <v>0.78844213042641198</v>
      </c>
      <c r="Q706" s="87">
        <v>-3.844213042641198E-2</v>
      </c>
      <c r="R706" s="89">
        <v>0</v>
      </c>
    </row>
    <row r="707" spans="1:18" s="2" customFormat="1" ht="15" customHeight="1" x14ac:dyDescent="0.2">
      <c r="A707" s="72">
        <v>1111734</v>
      </c>
      <c r="B707" s="72" t="s">
        <v>940</v>
      </c>
      <c r="C707" s="72" t="s">
        <v>916</v>
      </c>
      <c r="D707" s="74">
        <v>119</v>
      </c>
      <c r="E707" s="69">
        <v>0.26890756302521002</v>
      </c>
      <c r="F707" s="69">
        <v>0.32449053686845802</v>
      </c>
      <c r="G707" s="87">
        <v>-5.5582973843248007E-2</v>
      </c>
      <c r="H707" s="89">
        <v>0</v>
      </c>
      <c r="I707" s="74">
        <v>82</v>
      </c>
      <c r="J707" s="69">
        <v>0.18292682926829301</v>
      </c>
      <c r="K707" s="69">
        <v>0.21554345876506401</v>
      </c>
      <c r="L707" s="87">
        <v>-3.2616629496770994E-2</v>
      </c>
      <c r="M707" s="89">
        <v>0</v>
      </c>
      <c r="N707" s="74">
        <v>107</v>
      </c>
      <c r="O707" s="69">
        <v>0.27102803738317799</v>
      </c>
      <c r="P707" s="69">
        <v>0.29802611032341503</v>
      </c>
      <c r="Q707" s="87">
        <v>-2.6998072940237039E-2</v>
      </c>
      <c r="R707" s="89">
        <v>0</v>
      </c>
    </row>
    <row r="708" spans="1:18" s="2" customFormat="1" ht="15" customHeight="1" x14ac:dyDescent="0.2">
      <c r="A708" s="72">
        <v>1111871</v>
      </c>
      <c r="B708" s="72" t="s">
        <v>941</v>
      </c>
      <c r="C708" s="72" t="s">
        <v>916</v>
      </c>
      <c r="D708" s="74">
        <v>14</v>
      </c>
      <c r="E708" s="69" t="s">
        <v>13</v>
      </c>
      <c r="F708" s="69" t="s">
        <v>13</v>
      </c>
      <c r="G708" s="69" t="s">
        <v>13</v>
      </c>
      <c r="H708" s="69" t="s">
        <v>13</v>
      </c>
      <c r="I708" s="74">
        <v>22</v>
      </c>
      <c r="J708" s="69">
        <v>0.63636363636363602</v>
      </c>
      <c r="K708" s="69">
        <v>0.60566627176575805</v>
      </c>
      <c r="L708" s="87">
        <v>3.0697364597877974E-2</v>
      </c>
      <c r="M708" s="89">
        <v>0</v>
      </c>
      <c r="N708" s="74">
        <v>18</v>
      </c>
      <c r="O708" s="69">
        <v>0.61111111111111105</v>
      </c>
      <c r="P708" s="69">
        <v>0.56255477191938097</v>
      </c>
      <c r="Q708" s="87">
        <v>4.855633919173008E-2</v>
      </c>
      <c r="R708" s="89">
        <v>0</v>
      </c>
    </row>
    <row r="709" spans="1:18" s="2" customFormat="1" ht="15" customHeight="1" x14ac:dyDescent="0.2">
      <c r="A709" s="72">
        <v>1111883</v>
      </c>
      <c r="B709" s="72" t="s">
        <v>942</v>
      </c>
      <c r="C709" s="72" t="s">
        <v>916</v>
      </c>
      <c r="D709" s="74">
        <v>208</v>
      </c>
      <c r="E709" s="69">
        <v>0.20192307692307701</v>
      </c>
      <c r="F709" s="69">
        <v>0.29159287530035599</v>
      </c>
      <c r="G709" s="87">
        <v>-8.9669798377278981E-2</v>
      </c>
      <c r="H709" s="90">
        <v>-1</v>
      </c>
      <c r="I709" s="74">
        <v>234</v>
      </c>
      <c r="J709" s="69">
        <v>0.256410256410256</v>
      </c>
      <c r="K709" s="69">
        <v>0.30767259656247697</v>
      </c>
      <c r="L709" s="87">
        <v>-5.1262340152220975E-2</v>
      </c>
      <c r="M709" s="89">
        <v>0</v>
      </c>
      <c r="N709" s="74">
        <v>206</v>
      </c>
      <c r="O709" s="69">
        <v>0.30582524271844702</v>
      </c>
      <c r="P709" s="69">
        <v>0.332199796460874</v>
      </c>
      <c r="Q709" s="87">
        <v>-2.6374553742426976E-2</v>
      </c>
      <c r="R709" s="89">
        <v>0</v>
      </c>
    </row>
    <row r="710" spans="1:18" s="2" customFormat="1" ht="15" customHeight="1" x14ac:dyDescent="0.2">
      <c r="A710" s="72">
        <v>1111892</v>
      </c>
      <c r="B710" s="72" t="s">
        <v>943</v>
      </c>
      <c r="C710" s="72" t="s">
        <v>916</v>
      </c>
      <c r="D710" s="74">
        <v>122</v>
      </c>
      <c r="E710" s="69">
        <v>0.26229508196721302</v>
      </c>
      <c r="F710" s="69">
        <v>0.33147668411521403</v>
      </c>
      <c r="G710" s="87">
        <v>-6.9181602148001009E-2</v>
      </c>
      <c r="H710" s="90">
        <v>-1</v>
      </c>
      <c r="I710" s="74">
        <v>108</v>
      </c>
      <c r="J710" s="69">
        <v>0.194444444444444</v>
      </c>
      <c r="K710" s="69">
        <v>0.24274300270985699</v>
      </c>
      <c r="L710" s="87">
        <v>-4.8298558265412989E-2</v>
      </c>
      <c r="M710" s="89">
        <v>0</v>
      </c>
      <c r="N710" s="74">
        <v>110</v>
      </c>
      <c r="O710" s="69">
        <v>0.33636363636363598</v>
      </c>
      <c r="P710" s="69">
        <v>0.37226122556206898</v>
      </c>
      <c r="Q710" s="87">
        <v>-3.5897589198433E-2</v>
      </c>
      <c r="R710" s="89">
        <v>0</v>
      </c>
    </row>
    <row r="711" spans="1:18" s="2" customFormat="1" ht="15" customHeight="1" x14ac:dyDescent="0.2">
      <c r="A711" s="72">
        <v>1111898</v>
      </c>
      <c r="B711" s="72" t="s">
        <v>944</v>
      </c>
      <c r="C711" s="72" t="s">
        <v>916</v>
      </c>
      <c r="D711" s="74">
        <v>89</v>
      </c>
      <c r="E711" s="69">
        <v>0.224719101123595</v>
      </c>
      <c r="F711" s="69">
        <v>0.34922234366035199</v>
      </c>
      <c r="G711" s="87">
        <v>-0.12450324253675699</v>
      </c>
      <c r="H711" s="90">
        <v>-1</v>
      </c>
      <c r="I711" s="74">
        <v>80</v>
      </c>
      <c r="J711" s="69">
        <v>0.32500000000000001</v>
      </c>
      <c r="K711" s="69">
        <v>0.38213875000330799</v>
      </c>
      <c r="L711" s="87">
        <v>-5.7138750003307981E-2</v>
      </c>
      <c r="M711" s="89">
        <v>0</v>
      </c>
      <c r="N711" s="74">
        <v>113</v>
      </c>
      <c r="O711" s="69">
        <v>0.37168141592920401</v>
      </c>
      <c r="P711" s="69">
        <v>0.38265842701019698</v>
      </c>
      <c r="Q711" s="87">
        <v>-1.0977011080992971E-2</v>
      </c>
      <c r="R711" s="89">
        <v>0</v>
      </c>
    </row>
    <row r="712" spans="1:18" s="2" customFormat="1" ht="15" customHeight="1" x14ac:dyDescent="0.2">
      <c r="A712" s="72">
        <v>1111905</v>
      </c>
      <c r="B712" s="72" t="s">
        <v>945</v>
      </c>
      <c r="C712" s="72" t="s">
        <v>916</v>
      </c>
      <c r="D712" s="74">
        <v>35</v>
      </c>
      <c r="E712" s="69">
        <v>0.6</v>
      </c>
      <c r="F712" s="69">
        <v>0.53873006233394405</v>
      </c>
      <c r="G712" s="87">
        <v>6.1269937666055929E-2</v>
      </c>
      <c r="H712" s="88">
        <v>1</v>
      </c>
      <c r="I712" s="74">
        <v>34</v>
      </c>
      <c r="J712" s="69">
        <v>0.67647058823529405</v>
      </c>
      <c r="K712" s="69">
        <v>0.51849461486104897</v>
      </c>
      <c r="L712" s="87">
        <v>0.15797597337424507</v>
      </c>
      <c r="M712" s="88">
        <v>1</v>
      </c>
      <c r="N712" s="74">
        <v>47</v>
      </c>
      <c r="O712" s="69">
        <v>0.659574468085106</v>
      </c>
      <c r="P712" s="69">
        <v>0.54375283223701898</v>
      </c>
      <c r="Q712" s="87">
        <v>0.11582163584808702</v>
      </c>
      <c r="R712" s="88">
        <v>1</v>
      </c>
    </row>
    <row r="713" spans="1:18" s="2" customFormat="1" ht="15" customHeight="1" x14ac:dyDescent="0.2">
      <c r="A713" s="72">
        <v>1111928</v>
      </c>
      <c r="B713" s="72" t="s">
        <v>946</v>
      </c>
      <c r="C713" s="72" t="s">
        <v>916</v>
      </c>
      <c r="D713" s="74">
        <v>69</v>
      </c>
      <c r="E713" s="69">
        <v>0.34782608695652201</v>
      </c>
      <c r="F713" s="69">
        <v>0.33067310237584002</v>
      </c>
      <c r="G713" s="87">
        <v>1.7152984580681985E-2</v>
      </c>
      <c r="H713" s="89">
        <v>0</v>
      </c>
      <c r="I713" s="74">
        <v>36</v>
      </c>
      <c r="J713" s="69">
        <v>0.16666666666666699</v>
      </c>
      <c r="K713" s="69">
        <v>0.25707719963168102</v>
      </c>
      <c r="L713" s="87">
        <v>-9.0410532965014029E-2</v>
      </c>
      <c r="M713" s="90">
        <v>-1</v>
      </c>
      <c r="N713" s="74" t="s">
        <v>13</v>
      </c>
      <c r="O713" s="74" t="s">
        <v>13</v>
      </c>
      <c r="P713" s="74" t="s">
        <v>13</v>
      </c>
      <c r="Q713" s="74" t="s">
        <v>13</v>
      </c>
      <c r="R713" s="74" t="s">
        <v>13</v>
      </c>
    </row>
    <row r="714" spans="1:18" s="2" customFormat="1" ht="15" customHeight="1" x14ac:dyDescent="0.2">
      <c r="A714" s="72">
        <v>1111993</v>
      </c>
      <c r="B714" s="72" t="s">
        <v>947</v>
      </c>
      <c r="C714" s="72" t="s">
        <v>916</v>
      </c>
      <c r="D714" s="74">
        <v>152</v>
      </c>
      <c r="E714" s="69">
        <v>0.43421052631578899</v>
      </c>
      <c r="F714" s="69">
        <v>0.48907645670632399</v>
      </c>
      <c r="G714" s="87">
        <v>-5.4865930390535E-2</v>
      </c>
      <c r="H714" s="89">
        <v>0</v>
      </c>
      <c r="I714" s="74">
        <v>130</v>
      </c>
      <c r="J714" s="69">
        <v>0.33846153846153798</v>
      </c>
      <c r="K714" s="69">
        <v>0.34033784750860002</v>
      </c>
      <c r="L714" s="87">
        <v>-1.8763090470620414E-3</v>
      </c>
      <c r="M714" s="89">
        <v>0</v>
      </c>
      <c r="N714" s="74">
        <v>141</v>
      </c>
      <c r="O714" s="69">
        <v>0.49645390070922002</v>
      </c>
      <c r="P714" s="69">
        <v>0.47011896993129099</v>
      </c>
      <c r="Q714" s="87">
        <v>2.6334930777929033E-2</v>
      </c>
      <c r="R714" s="89">
        <v>0</v>
      </c>
    </row>
    <row r="715" spans="1:18" s="2" customFormat="1" ht="15" customHeight="1" x14ac:dyDescent="0.2">
      <c r="A715" s="72">
        <v>1112383</v>
      </c>
      <c r="B715" s="72" t="s">
        <v>948</v>
      </c>
      <c r="C715" s="72" t="s">
        <v>949</v>
      </c>
      <c r="D715" s="74">
        <v>99</v>
      </c>
      <c r="E715" s="69">
        <v>0.25252525252525299</v>
      </c>
      <c r="F715" s="69">
        <v>0.39356442263700703</v>
      </c>
      <c r="G715" s="87">
        <v>-0.14103917011175404</v>
      </c>
      <c r="H715" s="90">
        <v>-1</v>
      </c>
      <c r="I715" s="74">
        <v>107</v>
      </c>
      <c r="J715" s="69">
        <v>0.401869158878505</v>
      </c>
      <c r="K715" s="69">
        <v>0.30261869624321502</v>
      </c>
      <c r="L715" s="87">
        <v>9.9250462635289971E-2</v>
      </c>
      <c r="M715" s="88">
        <v>1</v>
      </c>
      <c r="N715" s="74">
        <v>100</v>
      </c>
      <c r="O715" s="69">
        <v>0.4</v>
      </c>
      <c r="P715" s="69">
        <v>0.48265427060633798</v>
      </c>
      <c r="Q715" s="87">
        <v>-8.2654270606337954E-2</v>
      </c>
      <c r="R715" s="90">
        <v>-1</v>
      </c>
    </row>
    <row r="716" spans="1:18" s="2" customFormat="1" ht="15" customHeight="1" x14ac:dyDescent="0.2">
      <c r="A716" s="72">
        <v>1113045</v>
      </c>
      <c r="B716" s="72" t="s">
        <v>950</v>
      </c>
      <c r="C716" s="72" t="s">
        <v>951</v>
      </c>
      <c r="D716" s="74">
        <v>209</v>
      </c>
      <c r="E716" s="69">
        <v>0.48803827751196199</v>
      </c>
      <c r="F716" s="69">
        <v>0.49956690862544301</v>
      </c>
      <c r="G716" s="87">
        <v>-1.1528631113481014E-2</v>
      </c>
      <c r="H716" s="89">
        <v>0</v>
      </c>
      <c r="I716" s="74">
        <v>248</v>
      </c>
      <c r="J716" s="69">
        <v>0.30645161290322598</v>
      </c>
      <c r="K716" s="69">
        <v>0.39614789484719398</v>
      </c>
      <c r="L716" s="87">
        <v>-8.9696281943968004E-2</v>
      </c>
      <c r="M716" s="90">
        <v>-1</v>
      </c>
      <c r="N716" s="74">
        <v>225</v>
      </c>
      <c r="O716" s="69">
        <v>0.48</v>
      </c>
      <c r="P716" s="69">
        <v>0.46201422847931201</v>
      </c>
      <c r="Q716" s="87">
        <v>1.7985771520687976E-2</v>
      </c>
      <c r="R716" s="89">
        <v>0</v>
      </c>
    </row>
    <row r="717" spans="1:18" s="2" customFormat="1" ht="15" customHeight="1" x14ac:dyDescent="0.2">
      <c r="A717" s="72">
        <v>1113120</v>
      </c>
      <c r="B717" s="72" t="s">
        <v>952</v>
      </c>
      <c r="C717" s="72" t="s">
        <v>951</v>
      </c>
      <c r="D717" s="74">
        <v>29</v>
      </c>
      <c r="E717" s="69">
        <v>0.51724137931034497</v>
      </c>
      <c r="F717" s="69">
        <v>0.37048825549082598</v>
      </c>
      <c r="G717" s="87">
        <v>0.14675312381951899</v>
      </c>
      <c r="H717" s="88">
        <v>1</v>
      </c>
      <c r="I717" s="74">
        <v>34</v>
      </c>
      <c r="J717" s="69">
        <v>0.11764705882352899</v>
      </c>
      <c r="K717" s="69">
        <v>0.25177134089971698</v>
      </c>
      <c r="L717" s="87">
        <v>-0.13412428207618798</v>
      </c>
      <c r="M717" s="90">
        <v>-1</v>
      </c>
      <c r="N717" s="74">
        <v>36</v>
      </c>
      <c r="O717" s="69">
        <v>0.22222222222222199</v>
      </c>
      <c r="P717" s="69">
        <v>0.219378705848709</v>
      </c>
      <c r="Q717" s="87">
        <v>2.8435163735129887E-3</v>
      </c>
      <c r="R717" s="89">
        <v>0</v>
      </c>
    </row>
    <row r="718" spans="1:18" s="2" customFormat="1" ht="15" customHeight="1" x14ac:dyDescent="0.2">
      <c r="A718" s="72">
        <v>1113277</v>
      </c>
      <c r="B718" s="72" t="s">
        <v>953</v>
      </c>
      <c r="C718" s="72" t="s">
        <v>951</v>
      </c>
      <c r="D718" s="74">
        <v>81</v>
      </c>
      <c r="E718" s="69">
        <v>0.530864197530864</v>
      </c>
      <c r="F718" s="69">
        <v>0.55415865570523704</v>
      </c>
      <c r="G718" s="87">
        <v>-2.3294458174373034E-2</v>
      </c>
      <c r="H718" s="89">
        <v>0</v>
      </c>
      <c r="I718" s="74">
        <v>72</v>
      </c>
      <c r="J718" s="69">
        <v>0.5</v>
      </c>
      <c r="K718" s="69">
        <v>0.55554035274913705</v>
      </c>
      <c r="L718" s="87">
        <v>-5.5540352749137045E-2</v>
      </c>
      <c r="M718" s="89">
        <v>0</v>
      </c>
      <c r="N718" s="74" t="s">
        <v>13</v>
      </c>
      <c r="O718" s="74" t="s">
        <v>13</v>
      </c>
      <c r="P718" s="74" t="s">
        <v>13</v>
      </c>
      <c r="Q718" s="74" t="s">
        <v>13</v>
      </c>
      <c r="R718" s="74" t="s">
        <v>13</v>
      </c>
    </row>
    <row r="719" spans="1:18" s="2" customFormat="1" ht="15" customHeight="1" x14ac:dyDescent="0.2">
      <c r="A719" s="72">
        <v>1113335</v>
      </c>
      <c r="B719" s="72" t="s">
        <v>954</v>
      </c>
      <c r="C719" s="72" t="s">
        <v>951</v>
      </c>
      <c r="D719" s="74">
        <v>92</v>
      </c>
      <c r="E719" s="69">
        <v>0.66304347826086996</v>
      </c>
      <c r="F719" s="69">
        <v>0.63999148601990397</v>
      </c>
      <c r="G719" s="87">
        <v>2.3051992240965991E-2</v>
      </c>
      <c r="H719" s="89">
        <v>0</v>
      </c>
      <c r="I719" s="74">
        <v>111</v>
      </c>
      <c r="J719" s="69">
        <v>0.52252252252252296</v>
      </c>
      <c r="K719" s="69">
        <v>0.52027562627122004</v>
      </c>
      <c r="L719" s="87">
        <v>2.2468962513029211E-3</v>
      </c>
      <c r="M719" s="89">
        <v>0</v>
      </c>
      <c r="N719" s="74">
        <v>194</v>
      </c>
      <c r="O719" s="69">
        <v>0.55154639175257703</v>
      </c>
      <c r="P719" s="69">
        <v>0.48122498220861898</v>
      </c>
      <c r="Q719" s="87">
        <v>7.0321409543958047E-2</v>
      </c>
      <c r="R719" s="88">
        <v>1</v>
      </c>
    </row>
    <row r="720" spans="1:18" s="2" customFormat="1" ht="15" customHeight="1" x14ac:dyDescent="0.2">
      <c r="A720" s="72">
        <v>1113451</v>
      </c>
      <c r="B720" s="72" t="s">
        <v>955</v>
      </c>
      <c r="C720" s="72" t="s">
        <v>951</v>
      </c>
      <c r="D720" s="74">
        <v>117</v>
      </c>
      <c r="E720" s="69">
        <v>0.26495726495726502</v>
      </c>
      <c r="F720" s="69">
        <v>0.42456522081472198</v>
      </c>
      <c r="G720" s="87">
        <v>-0.15960795585745696</v>
      </c>
      <c r="H720" s="90">
        <v>-1</v>
      </c>
      <c r="I720" s="74">
        <v>110</v>
      </c>
      <c r="J720" s="69">
        <v>0.29090909090909101</v>
      </c>
      <c r="K720" s="69">
        <v>0.39365613996827498</v>
      </c>
      <c r="L720" s="87">
        <v>-0.10274704905918397</v>
      </c>
      <c r="M720" s="90">
        <v>-1</v>
      </c>
      <c r="N720" s="74">
        <v>107</v>
      </c>
      <c r="O720" s="69">
        <v>0.27102803738317799</v>
      </c>
      <c r="P720" s="69">
        <v>0.390110396744765</v>
      </c>
      <c r="Q720" s="87">
        <v>-0.11908235936158701</v>
      </c>
      <c r="R720" s="90">
        <v>-1</v>
      </c>
    </row>
    <row r="721" spans="1:18" s="2" customFormat="1" ht="15" customHeight="1" x14ac:dyDescent="0.2">
      <c r="A721" s="72">
        <v>1113692</v>
      </c>
      <c r="B721" s="72" t="s">
        <v>956</v>
      </c>
      <c r="C721" s="72" t="s">
        <v>951</v>
      </c>
      <c r="D721" s="74">
        <v>63</v>
      </c>
      <c r="E721" s="69">
        <v>0.206349206349206</v>
      </c>
      <c r="F721" s="69">
        <v>0.36029001182759102</v>
      </c>
      <c r="G721" s="87">
        <v>-0.15394080547838501</v>
      </c>
      <c r="H721" s="90">
        <v>-1</v>
      </c>
      <c r="I721" s="74">
        <v>61</v>
      </c>
      <c r="J721" s="69">
        <v>0.26229508196721302</v>
      </c>
      <c r="K721" s="69">
        <v>0.40615221201862001</v>
      </c>
      <c r="L721" s="87">
        <v>-0.14385713005140699</v>
      </c>
      <c r="M721" s="90">
        <v>-1</v>
      </c>
      <c r="N721" s="74">
        <v>65</v>
      </c>
      <c r="O721" s="69">
        <v>0.43076923076923102</v>
      </c>
      <c r="P721" s="69">
        <v>0.46169073421186202</v>
      </c>
      <c r="Q721" s="87">
        <v>-3.0921503442631004E-2</v>
      </c>
      <c r="R721" s="89">
        <v>0</v>
      </c>
    </row>
    <row r="722" spans="1:18" s="2" customFormat="1" ht="15" customHeight="1" x14ac:dyDescent="0.2">
      <c r="A722" s="72">
        <v>1113789</v>
      </c>
      <c r="B722" s="72" t="s">
        <v>957</v>
      </c>
      <c r="C722" s="72" t="s">
        <v>951</v>
      </c>
      <c r="D722" s="74">
        <v>113</v>
      </c>
      <c r="E722" s="69">
        <v>0.46017699115044203</v>
      </c>
      <c r="F722" s="69">
        <v>0.52291810162902397</v>
      </c>
      <c r="G722" s="87">
        <v>-6.2741110478581941E-2</v>
      </c>
      <c r="H722" s="90">
        <v>-1</v>
      </c>
      <c r="I722" s="74">
        <v>91</v>
      </c>
      <c r="J722" s="69">
        <v>0.40659340659340698</v>
      </c>
      <c r="K722" s="69">
        <v>0.45442857237185103</v>
      </c>
      <c r="L722" s="87">
        <v>-4.7835165778444044E-2</v>
      </c>
      <c r="M722" s="89">
        <v>0</v>
      </c>
      <c r="N722" s="74">
        <v>110</v>
      </c>
      <c r="O722" s="69">
        <v>0.61818181818181805</v>
      </c>
      <c r="P722" s="69">
        <v>0.628211538180521</v>
      </c>
      <c r="Q722" s="87">
        <v>-1.0029719998702946E-2</v>
      </c>
      <c r="R722" s="89">
        <v>0</v>
      </c>
    </row>
    <row r="723" spans="1:18" s="2" customFormat="1" ht="15" customHeight="1" x14ac:dyDescent="0.2">
      <c r="A723" s="72">
        <v>1113881</v>
      </c>
      <c r="B723" s="72" t="s">
        <v>958</v>
      </c>
      <c r="C723" s="72" t="s">
        <v>951</v>
      </c>
      <c r="D723" s="74">
        <v>54</v>
      </c>
      <c r="E723" s="69">
        <v>0.296296296296296</v>
      </c>
      <c r="F723" s="69">
        <v>0.30370552288505798</v>
      </c>
      <c r="G723" s="87">
        <v>-7.4092265887619746E-3</v>
      </c>
      <c r="H723" s="89">
        <v>0</v>
      </c>
      <c r="I723" s="74">
        <v>51</v>
      </c>
      <c r="J723" s="69">
        <v>0.13725490196078399</v>
      </c>
      <c r="K723" s="69">
        <v>0.240470443307059</v>
      </c>
      <c r="L723" s="87">
        <v>-0.103215541346275</v>
      </c>
      <c r="M723" s="90">
        <v>-1</v>
      </c>
      <c r="N723" s="74">
        <v>47</v>
      </c>
      <c r="O723" s="69">
        <v>0.10638297872340401</v>
      </c>
      <c r="P723" s="69">
        <v>0.305060079153469</v>
      </c>
      <c r="Q723" s="87">
        <v>-0.19867710043006498</v>
      </c>
      <c r="R723" s="90">
        <v>-1</v>
      </c>
    </row>
    <row r="724" spans="1:18" s="2" customFormat="1" ht="15" customHeight="1" x14ac:dyDescent="0.2">
      <c r="A724" s="72">
        <v>1113952</v>
      </c>
      <c r="B724" s="72" t="s">
        <v>959</v>
      </c>
      <c r="C724" s="72" t="s">
        <v>951</v>
      </c>
      <c r="D724" s="74">
        <v>56</v>
      </c>
      <c r="E724" s="69">
        <v>0.26785714285714302</v>
      </c>
      <c r="F724" s="69">
        <v>0.188667824720789</v>
      </c>
      <c r="G724" s="87">
        <v>7.918931813635402E-2</v>
      </c>
      <c r="H724" s="88">
        <v>1</v>
      </c>
      <c r="I724" s="74">
        <v>52</v>
      </c>
      <c r="J724" s="69">
        <v>0.17307692307692299</v>
      </c>
      <c r="K724" s="69">
        <v>0.188067023120707</v>
      </c>
      <c r="L724" s="87">
        <v>-1.499010004378401E-2</v>
      </c>
      <c r="M724" s="89">
        <v>0</v>
      </c>
      <c r="N724" s="74">
        <v>61</v>
      </c>
      <c r="O724" s="69">
        <v>0.26229508196721302</v>
      </c>
      <c r="P724" s="69">
        <v>0.26509735931441702</v>
      </c>
      <c r="Q724" s="87">
        <v>-2.8022773472040075E-3</v>
      </c>
      <c r="R724" s="89">
        <v>0</v>
      </c>
    </row>
    <row r="725" spans="1:18" s="2" customFormat="1" ht="15" customHeight="1" x14ac:dyDescent="0.2">
      <c r="A725" s="72">
        <v>1113977</v>
      </c>
      <c r="B725" s="72" t="s">
        <v>960</v>
      </c>
      <c r="C725" s="72" t="s">
        <v>951</v>
      </c>
      <c r="D725" s="74">
        <v>14</v>
      </c>
      <c r="E725" s="69" t="s">
        <v>13</v>
      </c>
      <c r="F725" s="69" t="s">
        <v>13</v>
      </c>
      <c r="G725" s="69" t="s">
        <v>13</v>
      </c>
      <c r="H725" s="69" t="s">
        <v>13</v>
      </c>
      <c r="I725" s="74">
        <v>23</v>
      </c>
      <c r="J725" s="69">
        <v>0.65217391304347805</v>
      </c>
      <c r="K725" s="69">
        <v>0.63718403117207401</v>
      </c>
      <c r="L725" s="87">
        <v>1.4989881871404043E-2</v>
      </c>
      <c r="M725" s="89">
        <v>0</v>
      </c>
      <c r="N725" s="74">
        <v>24</v>
      </c>
      <c r="O725" s="69">
        <v>0.75</v>
      </c>
      <c r="P725" s="69">
        <v>0.72273426512415195</v>
      </c>
      <c r="Q725" s="87">
        <v>2.7265734875848047E-2</v>
      </c>
      <c r="R725" s="89">
        <v>0</v>
      </c>
    </row>
    <row r="726" spans="1:18" s="2" customFormat="1" ht="15" customHeight="1" x14ac:dyDescent="0.2">
      <c r="A726" s="72">
        <v>1114251</v>
      </c>
      <c r="B726" s="72" t="s">
        <v>961</v>
      </c>
      <c r="C726" s="72" t="s">
        <v>962</v>
      </c>
      <c r="D726" s="74">
        <v>88</v>
      </c>
      <c r="E726" s="69">
        <v>0.204545454545455</v>
      </c>
      <c r="F726" s="69">
        <v>0.30026022083463499</v>
      </c>
      <c r="G726" s="87">
        <v>-9.5714766289179992E-2</v>
      </c>
      <c r="H726" s="90">
        <v>-1</v>
      </c>
      <c r="I726" s="74">
        <v>100</v>
      </c>
      <c r="J726" s="69">
        <v>0.28000000000000003</v>
      </c>
      <c r="K726" s="69">
        <v>0.31658217763591401</v>
      </c>
      <c r="L726" s="87">
        <v>-3.6582177635913982E-2</v>
      </c>
      <c r="M726" s="89">
        <v>0</v>
      </c>
      <c r="N726" s="74">
        <v>75</v>
      </c>
      <c r="O726" s="69">
        <v>0.18666666666666701</v>
      </c>
      <c r="P726" s="69">
        <v>0.22000275355319601</v>
      </c>
      <c r="Q726" s="87">
        <v>-3.3336086886529004E-2</v>
      </c>
      <c r="R726" s="89">
        <v>0</v>
      </c>
    </row>
    <row r="727" spans="1:18" s="2" customFormat="1" ht="15" customHeight="1" x14ac:dyDescent="0.2">
      <c r="A727" s="72">
        <v>1114277</v>
      </c>
      <c r="B727" s="72" t="s">
        <v>963</v>
      </c>
      <c r="C727" s="72" t="s">
        <v>962</v>
      </c>
      <c r="D727" s="74">
        <v>182</v>
      </c>
      <c r="E727" s="69">
        <v>0.47252747252747301</v>
      </c>
      <c r="F727" s="69">
        <v>0.42775384926562798</v>
      </c>
      <c r="G727" s="87">
        <v>4.477362326184503E-2</v>
      </c>
      <c r="H727" s="89">
        <v>0</v>
      </c>
      <c r="I727" s="74">
        <v>205</v>
      </c>
      <c r="J727" s="69">
        <v>0.336585365853659</v>
      </c>
      <c r="K727" s="69">
        <v>0.35883606672421398</v>
      </c>
      <c r="L727" s="87">
        <v>-2.2250700870554974E-2</v>
      </c>
      <c r="M727" s="89">
        <v>0</v>
      </c>
      <c r="N727" s="74">
        <v>188</v>
      </c>
      <c r="O727" s="69">
        <v>0.37765957446808501</v>
      </c>
      <c r="P727" s="69">
        <v>0.49486254737521601</v>
      </c>
      <c r="Q727" s="87">
        <v>-0.117202972907131</v>
      </c>
      <c r="R727" s="90">
        <v>-1</v>
      </c>
    </row>
    <row r="728" spans="1:18" s="2" customFormat="1" ht="15" customHeight="1" x14ac:dyDescent="0.2">
      <c r="A728" s="72">
        <v>1114301</v>
      </c>
      <c r="B728" s="72" t="s">
        <v>964</v>
      </c>
      <c r="C728" s="72" t="s">
        <v>962</v>
      </c>
      <c r="D728" s="74">
        <v>78</v>
      </c>
      <c r="E728" s="69">
        <v>0.256410256410256</v>
      </c>
      <c r="F728" s="69">
        <v>0.31804163448622202</v>
      </c>
      <c r="G728" s="87">
        <v>-6.1631378075966026E-2</v>
      </c>
      <c r="H728" s="90">
        <v>-1</v>
      </c>
      <c r="I728" s="74">
        <v>58</v>
      </c>
      <c r="J728" s="69">
        <v>0.12068965517241401</v>
      </c>
      <c r="K728" s="69">
        <v>0.14299836058353799</v>
      </c>
      <c r="L728" s="87">
        <v>-2.230870541112398E-2</v>
      </c>
      <c r="M728" s="89">
        <v>0</v>
      </c>
      <c r="N728" s="74">
        <v>71</v>
      </c>
      <c r="O728" s="69">
        <v>0.23943661971831001</v>
      </c>
      <c r="P728" s="69">
        <v>0.283132735796507</v>
      </c>
      <c r="Q728" s="87">
        <v>-4.3696116078196984E-2</v>
      </c>
      <c r="R728" s="89">
        <v>0</v>
      </c>
    </row>
    <row r="729" spans="1:18" s="2" customFormat="1" ht="15" customHeight="1" x14ac:dyDescent="0.2">
      <c r="A729" s="72">
        <v>1114316</v>
      </c>
      <c r="B729" s="72" t="s">
        <v>965</v>
      </c>
      <c r="C729" s="72" t="s">
        <v>962</v>
      </c>
      <c r="D729" s="74">
        <v>128</v>
      </c>
      <c r="E729" s="69">
        <v>0.2421875</v>
      </c>
      <c r="F729" s="69">
        <v>0.43735674669279301</v>
      </c>
      <c r="G729" s="87">
        <v>-0.19516924669279301</v>
      </c>
      <c r="H729" s="90">
        <v>-1</v>
      </c>
      <c r="I729" s="74">
        <v>161</v>
      </c>
      <c r="J729" s="69">
        <v>0.35403726708074501</v>
      </c>
      <c r="K729" s="69">
        <v>0.40725221399381101</v>
      </c>
      <c r="L729" s="87">
        <v>-5.3214946913065997E-2</v>
      </c>
      <c r="M729" s="89">
        <v>0</v>
      </c>
      <c r="N729" s="74">
        <v>315</v>
      </c>
      <c r="O729" s="69">
        <v>0.37777777777777799</v>
      </c>
      <c r="P729" s="69">
        <v>0.40924699226201</v>
      </c>
      <c r="Q729" s="87">
        <v>-3.1469214484232011E-2</v>
      </c>
      <c r="R729" s="89">
        <v>0</v>
      </c>
    </row>
    <row r="730" spans="1:18" s="2" customFormat="1" ht="15" customHeight="1" x14ac:dyDescent="0.2">
      <c r="A730" s="72">
        <v>1114483</v>
      </c>
      <c r="B730" s="72" t="s">
        <v>966</v>
      </c>
      <c r="C730" s="72" t="s">
        <v>962</v>
      </c>
      <c r="D730" s="74">
        <v>99</v>
      </c>
      <c r="E730" s="69">
        <v>0.41414141414141398</v>
      </c>
      <c r="F730" s="69">
        <v>0.347830483829489</v>
      </c>
      <c r="G730" s="87">
        <v>6.6310930311924976E-2</v>
      </c>
      <c r="H730" s="88">
        <v>1</v>
      </c>
      <c r="I730" s="74">
        <v>111</v>
      </c>
      <c r="J730" s="69">
        <v>0.37837837837837801</v>
      </c>
      <c r="K730" s="69">
        <v>0.34876602395357398</v>
      </c>
      <c r="L730" s="87">
        <v>2.9612354424804033E-2</v>
      </c>
      <c r="M730" s="89">
        <v>0</v>
      </c>
      <c r="N730" s="74">
        <v>114</v>
      </c>
      <c r="O730" s="69">
        <v>0.51754385964912297</v>
      </c>
      <c r="P730" s="69">
        <v>0.41810730952957498</v>
      </c>
      <c r="Q730" s="87">
        <v>9.9436550119547995E-2</v>
      </c>
      <c r="R730" s="88">
        <v>1</v>
      </c>
    </row>
    <row r="731" spans="1:18" s="2" customFormat="1" ht="15" customHeight="1" x14ac:dyDescent="0.2">
      <c r="A731" s="72">
        <v>1114540</v>
      </c>
      <c r="B731" s="72" t="s">
        <v>967</v>
      </c>
      <c r="C731" s="72" t="s">
        <v>962</v>
      </c>
      <c r="D731" s="74">
        <v>85</v>
      </c>
      <c r="E731" s="69">
        <v>0.2</v>
      </c>
      <c r="F731" s="69">
        <v>0.26295645647270099</v>
      </c>
      <c r="G731" s="87">
        <v>-6.2956456472700983E-2</v>
      </c>
      <c r="H731" s="90">
        <v>-1</v>
      </c>
      <c r="I731" s="74">
        <v>96</v>
      </c>
      <c r="J731" s="69">
        <v>0.22916666666666699</v>
      </c>
      <c r="K731" s="69">
        <v>0.22835987096534499</v>
      </c>
      <c r="L731" s="87">
        <v>8.0679570132199951E-4</v>
      </c>
      <c r="M731" s="89">
        <v>0</v>
      </c>
      <c r="N731" s="74">
        <v>82</v>
      </c>
      <c r="O731" s="69">
        <v>0.207317073170732</v>
      </c>
      <c r="P731" s="69">
        <v>0.34307776565964199</v>
      </c>
      <c r="Q731" s="87">
        <v>-0.13576069248890998</v>
      </c>
      <c r="R731" s="90">
        <v>-1</v>
      </c>
    </row>
    <row r="732" spans="1:18" s="2" customFormat="1" ht="15" customHeight="1" x14ac:dyDescent="0.2">
      <c r="A732" s="72">
        <v>1114544</v>
      </c>
      <c r="B732" s="72" t="s">
        <v>968</v>
      </c>
      <c r="C732" s="72" t="s">
        <v>962</v>
      </c>
      <c r="D732" s="74">
        <v>78</v>
      </c>
      <c r="E732" s="69">
        <v>0.56410256410256399</v>
      </c>
      <c r="F732" s="69">
        <v>0.625495380609844</v>
      </c>
      <c r="G732" s="87">
        <v>-6.1392816507280012E-2</v>
      </c>
      <c r="H732" s="90">
        <v>-1</v>
      </c>
      <c r="I732" s="74">
        <v>61</v>
      </c>
      <c r="J732" s="69">
        <v>0.60655737704918</v>
      </c>
      <c r="K732" s="69">
        <v>0.53854694481813803</v>
      </c>
      <c r="L732" s="87">
        <v>6.8010432231041973E-2</v>
      </c>
      <c r="M732" s="88">
        <v>1</v>
      </c>
      <c r="N732" s="74">
        <v>66</v>
      </c>
      <c r="O732" s="69">
        <v>0.68181818181818199</v>
      </c>
      <c r="P732" s="69">
        <v>0.62076907450881103</v>
      </c>
      <c r="Q732" s="87">
        <v>6.1049107309370965E-2</v>
      </c>
      <c r="R732" s="88">
        <v>1</v>
      </c>
    </row>
    <row r="733" spans="1:18" s="2" customFormat="1" ht="15" customHeight="1" x14ac:dyDescent="0.2">
      <c r="A733" s="72">
        <v>1114607</v>
      </c>
      <c r="B733" s="72" t="s">
        <v>969</v>
      </c>
      <c r="C733" s="72" t="s">
        <v>962</v>
      </c>
      <c r="D733" s="74">
        <v>71</v>
      </c>
      <c r="E733" s="69">
        <v>0.183098591549296</v>
      </c>
      <c r="F733" s="69">
        <v>0.37502977647764801</v>
      </c>
      <c r="G733" s="87">
        <v>-0.19193118492835201</v>
      </c>
      <c r="H733" s="90">
        <v>-1</v>
      </c>
      <c r="I733" s="74">
        <v>80</v>
      </c>
      <c r="J733" s="69">
        <v>0.35</v>
      </c>
      <c r="K733" s="69">
        <v>0.35508844690316499</v>
      </c>
      <c r="L733" s="87">
        <v>-5.0884469031650115E-3</v>
      </c>
      <c r="M733" s="89">
        <v>0</v>
      </c>
      <c r="N733" s="74">
        <v>72</v>
      </c>
      <c r="O733" s="69">
        <v>0.34722222222222199</v>
      </c>
      <c r="P733" s="69">
        <v>0.337837977694531</v>
      </c>
      <c r="Q733" s="87">
        <v>9.384244527690988E-3</v>
      </c>
      <c r="R733" s="89">
        <v>0</v>
      </c>
    </row>
    <row r="734" spans="1:18" s="2" customFormat="1" ht="15" customHeight="1" x14ac:dyDescent="0.2">
      <c r="A734" s="72">
        <v>1114678</v>
      </c>
      <c r="B734" s="72" t="s">
        <v>970</v>
      </c>
      <c r="C734" s="72" t="s">
        <v>962</v>
      </c>
      <c r="D734" s="74">
        <v>112</v>
      </c>
      <c r="E734" s="69">
        <v>0.42857142857142899</v>
      </c>
      <c r="F734" s="69">
        <v>0.39632326045328098</v>
      </c>
      <c r="G734" s="87">
        <v>3.2248168118148013E-2</v>
      </c>
      <c r="H734" s="89">
        <v>0</v>
      </c>
      <c r="I734" s="74">
        <v>103</v>
      </c>
      <c r="J734" s="69">
        <v>0.242718446601942</v>
      </c>
      <c r="K734" s="69">
        <v>0.26020616017614401</v>
      </c>
      <c r="L734" s="87">
        <v>-1.7487713574202007E-2</v>
      </c>
      <c r="M734" s="89">
        <v>0</v>
      </c>
      <c r="N734" s="74">
        <v>80</v>
      </c>
      <c r="O734" s="69">
        <v>0.46250000000000002</v>
      </c>
      <c r="P734" s="69">
        <v>0.46093774892142098</v>
      </c>
      <c r="Q734" s="87">
        <v>1.5622510785790467E-3</v>
      </c>
      <c r="R734" s="89">
        <v>0</v>
      </c>
    </row>
    <row r="735" spans="1:18" s="2" customFormat="1" ht="15" customHeight="1" x14ac:dyDescent="0.2">
      <c r="A735" s="72">
        <v>1114761</v>
      </c>
      <c r="B735" s="72" t="s">
        <v>972</v>
      </c>
      <c r="C735" s="72" t="s">
        <v>962</v>
      </c>
      <c r="D735" s="74">
        <v>147</v>
      </c>
      <c r="E735" s="69">
        <v>0.26530612244898</v>
      </c>
      <c r="F735" s="69">
        <v>0.281431018061781</v>
      </c>
      <c r="G735" s="87">
        <v>-1.6124895612801005E-2</v>
      </c>
      <c r="H735" s="89">
        <v>0</v>
      </c>
      <c r="I735" s="74">
        <v>151</v>
      </c>
      <c r="J735" s="69">
        <v>0.21854304635761601</v>
      </c>
      <c r="K735" s="69">
        <v>0.22397392149388501</v>
      </c>
      <c r="L735" s="87">
        <v>-5.4308751362689978E-3</v>
      </c>
      <c r="M735" s="89">
        <v>0</v>
      </c>
      <c r="N735" s="74">
        <v>129</v>
      </c>
      <c r="O735" s="69">
        <v>0.224806201550388</v>
      </c>
      <c r="P735" s="69">
        <v>0.30969706442390099</v>
      </c>
      <c r="Q735" s="87">
        <v>-8.4890862873512996E-2</v>
      </c>
      <c r="R735" s="90">
        <v>-1</v>
      </c>
    </row>
    <row r="736" spans="1:18" s="2" customFormat="1" ht="15" customHeight="1" x14ac:dyDescent="0.2">
      <c r="A736" s="72">
        <v>1115004</v>
      </c>
      <c r="B736" s="72" t="s">
        <v>973</v>
      </c>
      <c r="C736" s="72" t="s">
        <v>974</v>
      </c>
      <c r="D736" s="74">
        <v>15</v>
      </c>
      <c r="E736" s="69">
        <v>0.33333333333333298</v>
      </c>
      <c r="F736" s="69">
        <v>0.293044744871027</v>
      </c>
      <c r="G736" s="87">
        <v>4.0288588462305985E-2</v>
      </c>
      <c r="H736" s="89">
        <v>0</v>
      </c>
      <c r="I736" s="74" t="s">
        <v>1624</v>
      </c>
      <c r="J736" s="74" t="s">
        <v>1624</v>
      </c>
      <c r="K736" s="74" t="s">
        <v>1624</v>
      </c>
      <c r="L736" s="74" t="s">
        <v>1624</v>
      </c>
      <c r="M736" s="74" t="s">
        <v>1624</v>
      </c>
      <c r="N736" s="74">
        <v>10</v>
      </c>
      <c r="O736" s="69" t="s">
        <v>13</v>
      </c>
      <c r="P736" s="69" t="s">
        <v>13</v>
      </c>
      <c r="Q736" s="69" t="s">
        <v>13</v>
      </c>
      <c r="R736" s="69" t="s">
        <v>13</v>
      </c>
    </row>
    <row r="737" spans="1:18" s="2" customFormat="1" ht="15" customHeight="1" x14ac:dyDescent="0.2">
      <c r="A737" s="72">
        <v>1115029</v>
      </c>
      <c r="B737" s="72" t="s">
        <v>975</v>
      </c>
      <c r="C737" s="72" t="s">
        <v>974</v>
      </c>
      <c r="D737" s="74">
        <v>58</v>
      </c>
      <c r="E737" s="69">
        <v>0.431034482758621</v>
      </c>
      <c r="F737" s="69">
        <v>0.336720129959447</v>
      </c>
      <c r="G737" s="87">
        <v>9.4314352799173995E-2</v>
      </c>
      <c r="H737" s="88">
        <v>1</v>
      </c>
      <c r="I737" s="74">
        <v>57</v>
      </c>
      <c r="J737" s="69">
        <v>0.33333333333333298</v>
      </c>
      <c r="K737" s="69">
        <v>0.31255596984728201</v>
      </c>
      <c r="L737" s="87">
        <v>2.077736348605097E-2</v>
      </c>
      <c r="M737" s="89">
        <v>0</v>
      </c>
      <c r="N737" s="74">
        <v>53</v>
      </c>
      <c r="O737" s="69">
        <v>0.41509433962264197</v>
      </c>
      <c r="P737" s="69">
        <v>0.416465600272732</v>
      </c>
      <c r="Q737" s="87">
        <v>-1.3712606500900226E-3</v>
      </c>
      <c r="R737" s="89">
        <v>0</v>
      </c>
    </row>
    <row r="738" spans="1:18" s="2" customFormat="1" ht="15" customHeight="1" x14ac:dyDescent="0.2">
      <c r="A738" s="72">
        <v>1115234</v>
      </c>
      <c r="B738" s="72" t="s">
        <v>976</v>
      </c>
      <c r="C738" s="72" t="s">
        <v>974</v>
      </c>
      <c r="D738" s="74">
        <v>84</v>
      </c>
      <c r="E738" s="69">
        <v>0.33333333333333298</v>
      </c>
      <c r="F738" s="69">
        <v>0.35410540016221898</v>
      </c>
      <c r="G738" s="87">
        <v>-2.0772066828885993E-2</v>
      </c>
      <c r="H738" s="89">
        <v>0</v>
      </c>
      <c r="I738" s="74">
        <v>83</v>
      </c>
      <c r="J738" s="69">
        <v>0.30120481927710802</v>
      </c>
      <c r="K738" s="69">
        <v>0.35974274956873298</v>
      </c>
      <c r="L738" s="87">
        <v>-5.8537930291624962E-2</v>
      </c>
      <c r="M738" s="90">
        <v>-1</v>
      </c>
      <c r="N738" s="74">
        <v>86</v>
      </c>
      <c r="O738" s="69">
        <v>0.232558139534884</v>
      </c>
      <c r="P738" s="69">
        <v>0.39420539428887802</v>
      </c>
      <c r="Q738" s="87">
        <v>-0.16164725475399402</v>
      </c>
      <c r="R738" s="90">
        <v>-1</v>
      </c>
    </row>
    <row r="739" spans="1:18" s="2" customFormat="1" ht="15" customHeight="1" x14ac:dyDescent="0.2">
      <c r="A739" s="72">
        <v>1115235</v>
      </c>
      <c r="B739" s="72" t="s">
        <v>977</v>
      </c>
      <c r="C739" s="72" t="s">
        <v>974</v>
      </c>
      <c r="D739" s="74">
        <v>204</v>
      </c>
      <c r="E739" s="69">
        <v>0.50980392156862697</v>
      </c>
      <c r="F739" s="69">
        <v>0.47888969374201001</v>
      </c>
      <c r="G739" s="87">
        <v>3.0914227826616958E-2</v>
      </c>
      <c r="H739" s="89">
        <v>0</v>
      </c>
      <c r="I739" s="74">
        <v>203</v>
      </c>
      <c r="J739" s="69">
        <v>0.467980295566502</v>
      </c>
      <c r="K739" s="69">
        <v>0.457706619068666</v>
      </c>
      <c r="L739" s="87">
        <v>1.0273676497836004E-2</v>
      </c>
      <c r="M739" s="89">
        <v>0</v>
      </c>
      <c r="N739" s="74">
        <v>213</v>
      </c>
      <c r="O739" s="69">
        <v>0.431924882629108</v>
      </c>
      <c r="P739" s="69">
        <v>0.48965107768041799</v>
      </c>
      <c r="Q739" s="87">
        <v>-5.7726195051309992E-2</v>
      </c>
      <c r="R739" s="90">
        <v>-1</v>
      </c>
    </row>
    <row r="740" spans="1:18" s="2" customFormat="1" ht="15" customHeight="1" x14ac:dyDescent="0.2">
      <c r="A740" s="72">
        <v>1115267</v>
      </c>
      <c r="B740" s="72" t="s">
        <v>978</v>
      </c>
      <c r="C740" s="72" t="s">
        <v>974</v>
      </c>
      <c r="D740" s="74">
        <v>22</v>
      </c>
      <c r="E740" s="69">
        <v>0.81818181818181801</v>
      </c>
      <c r="F740" s="69">
        <v>0.62979406155380202</v>
      </c>
      <c r="G740" s="87">
        <v>0.18838775662801599</v>
      </c>
      <c r="H740" s="88">
        <v>1</v>
      </c>
      <c r="I740" s="74">
        <v>41</v>
      </c>
      <c r="J740" s="69">
        <v>0.63414634146341498</v>
      </c>
      <c r="K740" s="69">
        <v>0.50491867944598501</v>
      </c>
      <c r="L740" s="87">
        <v>0.12922766201742997</v>
      </c>
      <c r="M740" s="88">
        <v>1</v>
      </c>
      <c r="N740" s="74">
        <v>31</v>
      </c>
      <c r="O740" s="69">
        <v>0.74193548387096797</v>
      </c>
      <c r="P740" s="69">
        <v>0.64627534118178298</v>
      </c>
      <c r="Q740" s="87">
        <v>9.566014268918499E-2</v>
      </c>
      <c r="R740" s="88">
        <v>1</v>
      </c>
    </row>
    <row r="741" spans="1:18" s="2" customFormat="1" ht="15" customHeight="1" x14ac:dyDescent="0.2">
      <c r="A741" s="72">
        <v>1115353</v>
      </c>
      <c r="B741" s="72" t="s">
        <v>979</v>
      </c>
      <c r="C741" s="72" t="s">
        <v>974</v>
      </c>
      <c r="D741" s="74">
        <v>29</v>
      </c>
      <c r="E741" s="69">
        <v>3.4482758620689703E-2</v>
      </c>
      <c r="F741" s="69">
        <v>0.15463957603480599</v>
      </c>
      <c r="G741" s="87">
        <v>-0.1201568174141163</v>
      </c>
      <c r="H741" s="90">
        <v>-1</v>
      </c>
      <c r="I741" s="74">
        <v>22</v>
      </c>
      <c r="J741" s="69">
        <v>4.5454545454545497E-2</v>
      </c>
      <c r="K741" s="69">
        <v>0.108946094716107</v>
      </c>
      <c r="L741" s="87">
        <v>-6.3491549261561503E-2</v>
      </c>
      <c r="M741" s="90">
        <v>-1</v>
      </c>
      <c r="N741" s="74">
        <v>12</v>
      </c>
      <c r="O741" s="69" t="s">
        <v>13</v>
      </c>
      <c r="P741" s="69" t="s">
        <v>13</v>
      </c>
      <c r="Q741" s="69" t="s">
        <v>13</v>
      </c>
      <c r="R741" s="69" t="s">
        <v>13</v>
      </c>
    </row>
    <row r="742" spans="1:18" s="2" customFormat="1" ht="15" customHeight="1" x14ac:dyDescent="0.2">
      <c r="A742" s="72">
        <v>1115390</v>
      </c>
      <c r="B742" s="72" t="s">
        <v>980</v>
      </c>
      <c r="C742" s="72" t="s">
        <v>974</v>
      </c>
      <c r="D742" s="74">
        <v>104</v>
      </c>
      <c r="E742" s="69">
        <v>0.29807692307692302</v>
      </c>
      <c r="F742" s="69">
        <v>0.38113411664886698</v>
      </c>
      <c r="G742" s="87">
        <v>-8.3057193571943966E-2</v>
      </c>
      <c r="H742" s="90">
        <v>-1</v>
      </c>
      <c r="I742" s="74">
        <v>119</v>
      </c>
      <c r="J742" s="69">
        <v>0.29411764705882398</v>
      </c>
      <c r="K742" s="69">
        <v>0.276268852829546</v>
      </c>
      <c r="L742" s="87">
        <v>1.7848794229277987E-2</v>
      </c>
      <c r="M742" s="89">
        <v>0</v>
      </c>
      <c r="N742" s="74">
        <v>116</v>
      </c>
      <c r="O742" s="69">
        <v>0.30172413793103398</v>
      </c>
      <c r="P742" s="69">
        <v>0.351325224252307</v>
      </c>
      <c r="Q742" s="87">
        <v>-4.9601086321273025E-2</v>
      </c>
      <c r="R742" s="89">
        <v>0</v>
      </c>
    </row>
    <row r="743" spans="1:18" s="2" customFormat="1" ht="15" customHeight="1" x14ac:dyDescent="0.2">
      <c r="A743" s="72">
        <v>1115424</v>
      </c>
      <c r="B743" s="72" t="s">
        <v>981</v>
      </c>
      <c r="C743" s="72" t="s">
        <v>974</v>
      </c>
      <c r="D743" s="74">
        <v>70</v>
      </c>
      <c r="E743" s="69">
        <v>0.2</v>
      </c>
      <c r="F743" s="69">
        <v>0.22924070364063401</v>
      </c>
      <c r="G743" s="87">
        <v>-2.9240703640633997E-2</v>
      </c>
      <c r="H743" s="89">
        <v>0</v>
      </c>
      <c r="I743" s="74">
        <v>60</v>
      </c>
      <c r="J743" s="69">
        <v>0.16666666666666699</v>
      </c>
      <c r="K743" s="69">
        <v>0.25890389580675</v>
      </c>
      <c r="L743" s="87">
        <v>-9.2237229140083005E-2</v>
      </c>
      <c r="M743" s="90">
        <v>-1</v>
      </c>
      <c r="N743" s="74">
        <v>44</v>
      </c>
      <c r="O743" s="69">
        <v>0.18181818181818199</v>
      </c>
      <c r="P743" s="69">
        <v>0.207609774080281</v>
      </c>
      <c r="Q743" s="87">
        <v>-2.5791592262099011E-2</v>
      </c>
      <c r="R743" s="89">
        <v>0</v>
      </c>
    </row>
    <row r="744" spans="1:18" s="2" customFormat="1" ht="15" customHeight="1" x14ac:dyDescent="0.2">
      <c r="A744" s="72">
        <v>1115431</v>
      </c>
      <c r="B744" s="72" t="s">
        <v>982</v>
      </c>
      <c r="C744" s="72" t="s">
        <v>974</v>
      </c>
      <c r="D744" s="74">
        <v>88</v>
      </c>
      <c r="E744" s="69">
        <v>0.30681818181818199</v>
      </c>
      <c r="F744" s="69">
        <v>0.303727365603708</v>
      </c>
      <c r="G744" s="87">
        <v>3.0908162144739904E-3</v>
      </c>
      <c r="H744" s="89">
        <v>0</v>
      </c>
      <c r="I744" s="74">
        <v>89</v>
      </c>
      <c r="J744" s="69">
        <v>0.449438202247191</v>
      </c>
      <c r="K744" s="69">
        <v>0.38648037983720901</v>
      </c>
      <c r="L744" s="87">
        <v>6.2957822409981989E-2</v>
      </c>
      <c r="M744" s="88">
        <v>1</v>
      </c>
      <c r="N744" s="74">
        <v>90</v>
      </c>
      <c r="O744" s="69">
        <v>0.344444444444444</v>
      </c>
      <c r="P744" s="69">
        <v>0.366683886880872</v>
      </c>
      <c r="Q744" s="87">
        <v>-2.2239442436428003E-2</v>
      </c>
      <c r="R744" s="89">
        <v>0</v>
      </c>
    </row>
    <row r="745" spans="1:18" s="2" customFormat="1" ht="15" customHeight="1" x14ac:dyDescent="0.2">
      <c r="A745" s="72">
        <v>1115498</v>
      </c>
      <c r="B745" s="72" t="s">
        <v>983</v>
      </c>
      <c r="C745" s="72" t="s">
        <v>974</v>
      </c>
      <c r="D745" s="74">
        <v>92</v>
      </c>
      <c r="E745" s="69">
        <v>0.20652173913043501</v>
      </c>
      <c r="F745" s="69">
        <v>0.20856778725521199</v>
      </c>
      <c r="G745" s="87">
        <v>-2.0460481247769891E-3</v>
      </c>
      <c r="H745" s="89">
        <v>0</v>
      </c>
      <c r="I745" s="74">
        <v>88</v>
      </c>
      <c r="J745" s="69">
        <v>0.21590909090909099</v>
      </c>
      <c r="K745" s="69">
        <v>0.20217528104313701</v>
      </c>
      <c r="L745" s="87">
        <v>1.3733809865953989E-2</v>
      </c>
      <c r="M745" s="89">
        <v>0</v>
      </c>
      <c r="N745" s="74">
        <v>84</v>
      </c>
      <c r="O745" s="69">
        <v>0.238095238095238</v>
      </c>
      <c r="P745" s="69">
        <v>0.33544643918206202</v>
      </c>
      <c r="Q745" s="87">
        <v>-9.7351201086824019E-2</v>
      </c>
      <c r="R745" s="90">
        <v>-1</v>
      </c>
    </row>
    <row r="746" spans="1:18" s="2" customFormat="1" ht="15" customHeight="1" x14ac:dyDescent="0.2">
      <c r="A746" s="72">
        <v>1115554</v>
      </c>
      <c r="B746" s="72" t="s">
        <v>984</v>
      </c>
      <c r="C746" s="72" t="s">
        <v>974</v>
      </c>
      <c r="D746" s="74">
        <v>58</v>
      </c>
      <c r="E746" s="69">
        <v>0.5</v>
      </c>
      <c r="F746" s="69">
        <v>0.42795229839569199</v>
      </c>
      <c r="G746" s="87">
        <v>7.2047701604308012E-2</v>
      </c>
      <c r="H746" s="88">
        <v>1</v>
      </c>
      <c r="I746" s="74">
        <v>89</v>
      </c>
      <c r="J746" s="69">
        <v>0.39325842696629199</v>
      </c>
      <c r="K746" s="69">
        <v>0.427935100344704</v>
      </c>
      <c r="L746" s="87">
        <v>-3.4676673378412015E-2</v>
      </c>
      <c r="M746" s="89">
        <v>0</v>
      </c>
      <c r="N746" s="74">
        <v>87</v>
      </c>
      <c r="O746" s="69">
        <v>0.390804597701149</v>
      </c>
      <c r="P746" s="69">
        <v>0.44525051516135</v>
      </c>
      <c r="Q746" s="87">
        <v>-5.4445917460200999E-2</v>
      </c>
      <c r="R746" s="89">
        <v>0</v>
      </c>
    </row>
    <row r="747" spans="1:18" s="2" customFormat="1" ht="15" customHeight="1" x14ac:dyDescent="0.2">
      <c r="A747" s="72">
        <v>1115606</v>
      </c>
      <c r="B747" s="72" t="s">
        <v>985</v>
      </c>
      <c r="C747" s="72" t="s">
        <v>974</v>
      </c>
      <c r="D747" s="74">
        <v>58</v>
      </c>
      <c r="E747" s="69">
        <v>0.29310344827586199</v>
      </c>
      <c r="F747" s="69">
        <v>0.232841507558121</v>
      </c>
      <c r="G747" s="87">
        <v>6.0261940717740992E-2</v>
      </c>
      <c r="H747" s="88">
        <v>1</v>
      </c>
      <c r="I747" s="74">
        <v>96</v>
      </c>
      <c r="J747" s="69">
        <v>4.1666666666666699E-2</v>
      </c>
      <c r="K747" s="69">
        <v>0.13602512872268899</v>
      </c>
      <c r="L747" s="87">
        <v>-9.4358462056022288E-2</v>
      </c>
      <c r="M747" s="90">
        <v>-1</v>
      </c>
      <c r="N747" s="74">
        <v>45</v>
      </c>
      <c r="O747" s="69">
        <v>6.6666666666666693E-2</v>
      </c>
      <c r="P747" s="69">
        <v>0.30015744021331497</v>
      </c>
      <c r="Q747" s="87">
        <v>-0.23349077354664827</v>
      </c>
      <c r="R747" s="90">
        <v>-1</v>
      </c>
    </row>
    <row r="748" spans="1:18" s="2" customFormat="1" ht="15" customHeight="1" x14ac:dyDescent="0.2">
      <c r="A748" s="72">
        <v>1115817</v>
      </c>
      <c r="B748" s="72" t="s">
        <v>986</v>
      </c>
      <c r="C748" s="72" t="s">
        <v>974</v>
      </c>
      <c r="D748" s="74">
        <v>26</v>
      </c>
      <c r="E748" s="69">
        <v>0.61538461538461497</v>
      </c>
      <c r="F748" s="69">
        <v>0.59006536011086197</v>
      </c>
      <c r="G748" s="87">
        <v>2.5319255273753005E-2</v>
      </c>
      <c r="H748" s="89">
        <v>0</v>
      </c>
      <c r="I748" s="74">
        <v>29</v>
      </c>
      <c r="J748" s="69">
        <v>0.55172413793103403</v>
      </c>
      <c r="K748" s="69">
        <v>0.44000664219622698</v>
      </c>
      <c r="L748" s="87">
        <v>0.11171749573480705</v>
      </c>
      <c r="M748" s="88">
        <v>1</v>
      </c>
      <c r="N748" s="74">
        <v>21</v>
      </c>
      <c r="O748" s="69">
        <v>0.33333333333333298</v>
      </c>
      <c r="P748" s="69">
        <v>0.53504496946894098</v>
      </c>
      <c r="Q748" s="87">
        <v>-0.201711636135608</v>
      </c>
      <c r="R748" s="90">
        <v>-1</v>
      </c>
    </row>
    <row r="749" spans="1:18" s="2" customFormat="1" ht="15" customHeight="1" x14ac:dyDescent="0.2">
      <c r="A749" s="72">
        <v>1115822</v>
      </c>
      <c r="B749" s="72" t="s">
        <v>987</v>
      </c>
      <c r="C749" s="72" t="s">
        <v>974</v>
      </c>
      <c r="D749" s="74">
        <v>49</v>
      </c>
      <c r="E749" s="69">
        <v>0.16326530612244899</v>
      </c>
      <c r="F749" s="69">
        <v>0.28041575877261299</v>
      </c>
      <c r="G749" s="87">
        <v>-0.11715045265016399</v>
      </c>
      <c r="H749" s="90">
        <v>-1</v>
      </c>
      <c r="I749" s="74">
        <v>56</v>
      </c>
      <c r="J749" s="69">
        <v>0.17857142857142899</v>
      </c>
      <c r="K749" s="69">
        <v>0.17623674242211401</v>
      </c>
      <c r="L749" s="87">
        <v>2.3346861493149795E-3</v>
      </c>
      <c r="M749" s="89">
        <v>0</v>
      </c>
      <c r="N749" s="74">
        <v>46</v>
      </c>
      <c r="O749" s="69">
        <v>0.23913043478260901</v>
      </c>
      <c r="P749" s="69">
        <v>0.233432057045629</v>
      </c>
      <c r="Q749" s="87">
        <v>5.6983777369800093E-3</v>
      </c>
      <c r="R749" s="89">
        <v>0</v>
      </c>
    </row>
    <row r="750" spans="1:18" s="2" customFormat="1" ht="15" customHeight="1" x14ac:dyDescent="0.2">
      <c r="A750" s="72">
        <v>1115839</v>
      </c>
      <c r="B750" s="72" t="s">
        <v>988</v>
      </c>
      <c r="C750" s="72" t="s">
        <v>974</v>
      </c>
      <c r="D750" s="74">
        <v>60</v>
      </c>
      <c r="E750" s="69">
        <v>0.266666666666667</v>
      </c>
      <c r="F750" s="69">
        <v>0.36306002188470599</v>
      </c>
      <c r="G750" s="87">
        <v>-9.639335521803899E-2</v>
      </c>
      <c r="H750" s="90">
        <v>-1</v>
      </c>
      <c r="I750" s="74">
        <v>69</v>
      </c>
      <c r="J750" s="69">
        <v>0.217391304347826</v>
      </c>
      <c r="K750" s="69">
        <v>0.33411331374049202</v>
      </c>
      <c r="L750" s="87">
        <v>-0.11672200939266603</v>
      </c>
      <c r="M750" s="90">
        <v>-1</v>
      </c>
      <c r="N750" s="74">
        <v>74</v>
      </c>
      <c r="O750" s="69">
        <v>0.391891891891892</v>
      </c>
      <c r="P750" s="69">
        <v>0.39287483585253802</v>
      </c>
      <c r="Q750" s="87">
        <v>-9.8294396064602108E-4</v>
      </c>
      <c r="R750" s="89">
        <v>0</v>
      </c>
    </row>
    <row r="751" spans="1:18" s="2" customFormat="1" ht="15" customHeight="1" x14ac:dyDescent="0.2">
      <c r="A751" s="72">
        <v>1115905</v>
      </c>
      <c r="B751" s="72" t="s">
        <v>989</v>
      </c>
      <c r="C751" s="72" t="s">
        <v>974</v>
      </c>
      <c r="D751" s="74">
        <v>78</v>
      </c>
      <c r="E751" s="69">
        <v>0.269230769230769</v>
      </c>
      <c r="F751" s="69">
        <v>0.302723932300695</v>
      </c>
      <c r="G751" s="87">
        <v>-3.3493163069926002E-2</v>
      </c>
      <c r="H751" s="89">
        <v>0</v>
      </c>
      <c r="I751" s="74">
        <v>65</v>
      </c>
      <c r="J751" s="69">
        <v>0.30769230769230799</v>
      </c>
      <c r="K751" s="69">
        <v>0.37780257872588402</v>
      </c>
      <c r="L751" s="87">
        <v>-7.0110271033576033E-2</v>
      </c>
      <c r="M751" s="90">
        <v>-1</v>
      </c>
      <c r="N751" s="74">
        <v>65</v>
      </c>
      <c r="O751" s="69">
        <v>0.30769230769230799</v>
      </c>
      <c r="P751" s="69">
        <v>0.22996929695172</v>
      </c>
      <c r="Q751" s="87">
        <v>7.7723010740587989E-2</v>
      </c>
      <c r="R751" s="88">
        <v>1</v>
      </c>
    </row>
    <row r="752" spans="1:18" s="2" customFormat="1" ht="15" customHeight="1" x14ac:dyDescent="0.2">
      <c r="A752" s="72">
        <v>1115984</v>
      </c>
      <c r="B752" s="72" t="s">
        <v>990</v>
      </c>
      <c r="C752" s="72" t="s">
        <v>974</v>
      </c>
      <c r="D752" s="74">
        <v>55</v>
      </c>
      <c r="E752" s="69">
        <v>0.29090909090909101</v>
      </c>
      <c r="F752" s="69">
        <v>0.25804481718320499</v>
      </c>
      <c r="G752" s="87">
        <v>3.2864273725886017E-2</v>
      </c>
      <c r="H752" s="89">
        <v>0</v>
      </c>
      <c r="I752" s="74">
        <v>37</v>
      </c>
      <c r="J752" s="69">
        <v>0.32432432432432401</v>
      </c>
      <c r="K752" s="69">
        <v>0.18508927283184501</v>
      </c>
      <c r="L752" s="87">
        <v>0.139235051492479</v>
      </c>
      <c r="M752" s="88">
        <v>1</v>
      </c>
      <c r="N752" s="74">
        <v>39</v>
      </c>
      <c r="O752" s="69">
        <v>0.17948717948717899</v>
      </c>
      <c r="P752" s="69">
        <v>0.23270762132026701</v>
      </c>
      <c r="Q752" s="87">
        <v>-5.3220441833088022E-2</v>
      </c>
      <c r="R752" s="89">
        <v>0</v>
      </c>
    </row>
    <row r="753" spans="1:18" s="2" customFormat="1" ht="15" customHeight="1" x14ac:dyDescent="0.2">
      <c r="A753" s="72">
        <v>1201458</v>
      </c>
      <c r="B753" s="72" t="s">
        <v>991</v>
      </c>
      <c r="C753" s="72" t="s">
        <v>992</v>
      </c>
      <c r="D753" s="74">
        <v>35</v>
      </c>
      <c r="E753" s="69">
        <v>0.2</v>
      </c>
      <c r="F753" s="69">
        <v>0.27071000566654302</v>
      </c>
      <c r="G753" s="87">
        <v>-7.0710005666543008E-2</v>
      </c>
      <c r="H753" s="90">
        <v>-1</v>
      </c>
      <c r="I753" s="74">
        <v>22</v>
      </c>
      <c r="J753" s="69">
        <v>0.31818181818181801</v>
      </c>
      <c r="K753" s="69">
        <v>0.261724208649665</v>
      </c>
      <c r="L753" s="87">
        <v>5.6457609532153008E-2</v>
      </c>
      <c r="M753" s="89">
        <v>0</v>
      </c>
      <c r="N753" s="74">
        <v>14</v>
      </c>
      <c r="O753" s="69" t="s">
        <v>13</v>
      </c>
      <c r="P753" s="69" t="s">
        <v>13</v>
      </c>
      <c r="Q753" s="69" t="s">
        <v>13</v>
      </c>
      <c r="R753" s="69" t="s">
        <v>13</v>
      </c>
    </row>
    <row r="754" spans="1:18" s="2" customFormat="1" ht="15" customHeight="1" x14ac:dyDescent="0.2">
      <c r="A754" s="72">
        <v>1202143</v>
      </c>
      <c r="B754" s="72" t="s">
        <v>993</v>
      </c>
      <c r="C754" s="72" t="s">
        <v>994</v>
      </c>
      <c r="D754" s="74">
        <v>25</v>
      </c>
      <c r="E754" s="69">
        <v>0.36</v>
      </c>
      <c r="F754" s="69">
        <v>0.28320754266667297</v>
      </c>
      <c r="G754" s="87">
        <v>7.6792457333327013E-2</v>
      </c>
      <c r="H754" s="88">
        <v>1</v>
      </c>
      <c r="I754" s="74">
        <v>21</v>
      </c>
      <c r="J754" s="69">
        <v>0.33333333333333298</v>
      </c>
      <c r="K754" s="69">
        <v>0.33898197700890098</v>
      </c>
      <c r="L754" s="87">
        <v>-5.6486436755679992E-3</v>
      </c>
      <c r="M754" s="89">
        <v>0</v>
      </c>
      <c r="N754" s="74">
        <v>17</v>
      </c>
      <c r="O754" s="69">
        <v>0.41176470588235298</v>
      </c>
      <c r="P754" s="69">
        <v>0.30740231660824902</v>
      </c>
      <c r="Q754" s="87">
        <v>0.10436238927410396</v>
      </c>
      <c r="R754" s="88">
        <v>1</v>
      </c>
    </row>
    <row r="755" spans="1:18" s="2" customFormat="1" ht="15" customHeight="1" x14ac:dyDescent="0.2">
      <c r="A755" s="72">
        <v>1203036</v>
      </c>
      <c r="B755" s="72" t="s">
        <v>995</v>
      </c>
      <c r="C755" s="72" t="s">
        <v>996</v>
      </c>
      <c r="D755" s="74">
        <v>26</v>
      </c>
      <c r="E755" s="69">
        <v>0.30769230769230799</v>
      </c>
      <c r="F755" s="69">
        <v>0.29386043276268098</v>
      </c>
      <c r="G755" s="87">
        <v>1.3831874929627008E-2</v>
      </c>
      <c r="H755" s="89">
        <v>0</v>
      </c>
      <c r="I755" s="74">
        <v>46</v>
      </c>
      <c r="J755" s="69">
        <v>0.15217391304347799</v>
      </c>
      <c r="K755" s="69">
        <v>0.19430556513245201</v>
      </c>
      <c r="L755" s="87">
        <v>-4.2131652088974014E-2</v>
      </c>
      <c r="M755" s="89">
        <v>0</v>
      </c>
      <c r="N755" s="74">
        <v>20</v>
      </c>
      <c r="O755" s="69">
        <v>0.2</v>
      </c>
      <c r="P755" s="69">
        <v>0.281304862407316</v>
      </c>
      <c r="Q755" s="87">
        <v>-8.1304862407315992E-2</v>
      </c>
      <c r="R755" s="90">
        <v>-1</v>
      </c>
    </row>
    <row r="756" spans="1:18" s="2" customFormat="1" ht="15" customHeight="1" x14ac:dyDescent="0.2">
      <c r="A756" s="72">
        <v>1204743</v>
      </c>
      <c r="B756" s="72" t="s">
        <v>997</v>
      </c>
      <c r="C756" s="72" t="s">
        <v>998</v>
      </c>
      <c r="D756" s="74">
        <v>73</v>
      </c>
      <c r="E756" s="69">
        <v>0.41095890410958902</v>
      </c>
      <c r="F756" s="69">
        <v>0.28216562048426902</v>
      </c>
      <c r="G756" s="87">
        <v>0.12879328362532</v>
      </c>
      <c r="H756" s="88">
        <v>1</v>
      </c>
      <c r="I756" s="74">
        <v>75</v>
      </c>
      <c r="J756" s="69">
        <v>0.50666666666666704</v>
      </c>
      <c r="K756" s="69">
        <v>0.33014305342498002</v>
      </c>
      <c r="L756" s="87">
        <v>0.17652361324168703</v>
      </c>
      <c r="M756" s="88">
        <v>1</v>
      </c>
      <c r="N756" s="74">
        <v>74</v>
      </c>
      <c r="O756" s="69">
        <v>0.52702702702702697</v>
      </c>
      <c r="P756" s="69">
        <v>0.31328269548883803</v>
      </c>
      <c r="Q756" s="87">
        <v>0.21374433153818895</v>
      </c>
      <c r="R756" s="88">
        <v>1</v>
      </c>
    </row>
    <row r="757" spans="1:18" s="2" customFormat="1" ht="15" customHeight="1" x14ac:dyDescent="0.2">
      <c r="A757" s="72">
        <v>1205172</v>
      </c>
      <c r="B757" s="72" t="s">
        <v>999</v>
      </c>
      <c r="C757" s="72" t="s">
        <v>1000</v>
      </c>
      <c r="D757" s="74">
        <v>27</v>
      </c>
      <c r="E757" s="69">
        <v>0.37037037037037002</v>
      </c>
      <c r="F757" s="69">
        <v>0.41260279677694101</v>
      </c>
      <c r="G757" s="87">
        <v>-4.2232426406570989E-2</v>
      </c>
      <c r="H757" s="89">
        <v>0</v>
      </c>
      <c r="I757" s="74">
        <v>25</v>
      </c>
      <c r="J757" s="69">
        <v>0.4</v>
      </c>
      <c r="K757" s="69">
        <v>0.28397529051776998</v>
      </c>
      <c r="L757" s="87">
        <v>0.11602470948223004</v>
      </c>
      <c r="M757" s="88">
        <v>1</v>
      </c>
      <c r="N757" s="74">
        <v>20</v>
      </c>
      <c r="O757" s="69">
        <v>0.45</v>
      </c>
      <c r="P757" s="69">
        <v>0.46347250393476602</v>
      </c>
      <c r="Q757" s="87">
        <v>-1.3472503934766011E-2</v>
      </c>
      <c r="R757" s="89">
        <v>0</v>
      </c>
    </row>
    <row r="758" spans="1:18" s="2" customFormat="1" ht="15" customHeight="1" x14ac:dyDescent="0.2">
      <c r="A758" s="72">
        <v>1206960</v>
      </c>
      <c r="B758" s="72" t="s">
        <v>1001</v>
      </c>
      <c r="C758" s="72" t="s">
        <v>1002</v>
      </c>
      <c r="D758" s="74">
        <v>26</v>
      </c>
      <c r="E758" s="69">
        <v>0.230769230769231</v>
      </c>
      <c r="F758" s="69">
        <v>0.30769220701496403</v>
      </c>
      <c r="G758" s="87">
        <v>-7.6922976245733021E-2</v>
      </c>
      <c r="H758" s="90">
        <v>-1</v>
      </c>
      <c r="I758" s="74">
        <v>16</v>
      </c>
      <c r="J758" s="69">
        <v>0.25</v>
      </c>
      <c r="K758" s="69">
        <v>0.21432917778209801</v>
      </c>
      <c r="L758" s="87">
        <v>3.5670822217901993E-2</v>
      </c>
      <c r="M758" s="89">
        <v>0</v>
      </c>
      <c r="N758" s="74">
        <v>26</v>
      </c>
      <c r="O758" s="69">
        <v>0.42307692307692302</v>
      </c>
      <c r="P758" s="69">
        <v>0.32475524853052601</v>
      </c>
      <c r="Q758" s="87">
        <v>9.8321674546397009E-2</v>
      </c>
      <c r="R758" s="88">
        <v>1</v>
      </c>
    </row>
    <row r="759" spans="1:18" s="2" customFormat="1" ht="15" customHeight="1" x14ac:dyDescent="0.2">
      <c r="A759" s="72">
        <v>1207010</v>
      </c>
      <c r="B759" s="72" t="s">
        <v>1003</v>
      </c>
      <c r="C759" s="72" t="s">
        <v>1004</v>
      </c>
      <c r="D759" s="74">
        <v>57</v>
      </c>
      <c r="E759" s="69">
        <v>0.26315789473684198</v>
      </c>
      <c r="F759" s="69">
        <v>0.22041269989610801</v>
      </c>
      <c r="G759" s="87">
        <v>4.2745194840733969E-2</v>
      </c>
      <c r="H759" s="89">
        <v>0</v>
      </c>
      <c r="I759" s="74">
        <v>46</v>
      </c>
      <c r="J759" s="69">
        <v>0.173913043478261</v>
      </c>
      <c r="K759" s="69">
        <v>0.19996620635623</v>
      </c>
      <c r="L759" s="87">
        <v>-2.6053162877968994E-2</v>
      </c>
      <c r="M759" s="89">
        <v>0</v>
      </c>
      <c r="N759" s="74">
        <v>44</v>
      </c>
      <c r="O759" s="69">
        <v>9.0909090909090898E-2</v>
      </c>
      <c r="P759" s="69">
        <v>0.222778444663915</v>
      </c>
      <c r="Q759" s="87">
        <v>-0.13186935375482411</v>
      </c>
      <c r="R759" s="90">
        <v>-1</v>
      </c>
    </row>
    <row r="760" spans="1:18" s="2" customFormat="1" ht="15" customHeight="1" x14ac:dyDescent="0.2">
      <c r="A760" s="72">
        <v>1207112</v>
      </c>
      <c r="B760" s="72" t="s">
        <v>1005</v>
      </c>
      <c r="C760" s="72" t="s">
        <v>1004</v>
      </c>
      <c r="D760" s="74">
        <v>29</v>
      </c>
      <c r="E760" s="69">
        <v>0.82758620689655205</v>
      </c>
      <c r="F760" s="69">
        <v>0.68502021664825397</v>
      </c>
      <c r="G760" s="87">
        <v>0.14256599024829808</v>
      </c>
      <c r="H760" s="88">
        <v>1</v>
      </c>
      <c r="I760" s="74">
        <v>30</v>
      </c>
      <c r="J760" s="69">
        <v>0.86666666666666703</v>
      </c>
      <c r="K760" s="69">
        <v>0.64127671510005302</v>
      </c>
      <c r="L760" s="87">
        <v>0.22538995156661401</v>
      </c>
      <c r="M760" s="88">
        <v>1</v>
      </c>
      <c r="N760" s="74">
        <v>28</v>
      </c>
      <c r="O760" s="69">
        <v>0.85714285714285698</v>
      </c>
      <c r="P760" s="69">
        <v>0.72101365760672198</v>
      </c>
      <c r="Q760" s="87">
        <v>0.136129199536135</v>
      </c>
      <c r="R760" s="88">
        <v>1</v>
      </c>
    </row>
    <row r="761" spans="1:18" s="2" customFormat="1" ht="15" customHeight="1" x14ac:dyDescent="0.2">
      <c r="A761" s="72">
        <v>1207287</v>
      </c>
      <c r="B761" s="72" t="s">
        <v>1006</v>
      </c>
      <c r="C761" s="72" t="s">
        <v>1004</v>
      </c>
      <c r="D761" s="74">
        <v>88</v>
      </c>
      <c r="E761" s="69">
        <v>0.44318181818181801</v>
      </c>
      <c r="F761" s="69">
        <v>0.443383555572118</v>
      </c>
      <c r="G761" s="87">
        <v>-2.0173739029999416E-4</v>
      </c>
      <c r="H761" s="89">
        <v>0</v>
      </c>
      <c r="I761" s="74">
        <v>100</v>
      </c>
      <c r="J761" s="69">
        <v>0.44</v>
      </c>
      <c r="K761" s="69">
        <v>0.40304309604926403</v>
      </c>
      <c r="L761" s="87">
        <v>3.6956903950735975E-2</v>
      </c>
      <c r="M761" s="89">
        <v>0</v>
      </c>
      <c r="N761" s="74">
        <v>88</v>
      </c>
      <c r="O761" s="69">
        <v>0.47727272727272702</v>
      </c>
      <c r="P761" s="69">
        <v>0.42429570051833199</v>
      </c>
      <c r="Q761" s="87">
        <v>5.2977026754395029E-2</v>
      </c>
      <c r="R761" s="89">
        <v>0</v>
      </c>
    </row>
    <row r="762" spans="1:18" s="2" customFormat="1" ht="15" customHeight="1" x14ac:dyDescent="0.2">
      <c r="A762" s="72">
        <v>1207836</v>
      </c>
      <c r="B762" s="72" t="s">
        <v>1007</v>
      </c>
      <c r="C762" s="72" t="s">
        <v>1004</v>
      </c>
      <c r="D762" s="74">
        <v>38</v>
      </c>
      <c r="E762" s="69">
        <v>0.13157894736842099</v>
      </c>
      <c r="F762" s="69">
        <v>0.20030537543944801</v>
      </c>
      <c r="G762" s="87">
        <v>-6.8726428071027024E-2</v>
      </c>
      <c r="H762" s="90">
        <v>-1</v>
      </c>
      <c r="I762" s="74">
        <v>40</v>
      </c>
      <c r="J762" s="69">
        <v>0.27500000000000002</v>
      </c>
      <c r="K762" s="69">
        <v>0.216934941705754</v>
      </c>
      <c r="L762" s="87">
        <v>5.8065058294246019E-2</v>
      </c>
      <c r="M762" s="88">
        <v>1</v>
      </c>
      <c r="N762" s="74">
        <v>34</v>
      </c>
      <c r="O762" s="69">
        <v>0.29411764705882398</v>
      </c>
      <c r="P762" s="69">
        <v>0.32306260489552902</v>
      </c>
      <c r="Q762" s="87">
        <v>-2.8944957836705032E-2</v>
      </c>
      <c r="R762" s="89">
        <v>0</v>
      </c>
    </row>
    <row r="763" spans="1:18" s="2" customFormat="1" ht="15" customHeight="1" x14ac:dyDescent="0.2">
      <c r="A763" s="72">
        <v>1208312</v>
      </c>
      <c r="B763" s="72" t="s">
        <v>1008</v>
      </c>
      <c r="C763" s="72" t="s">
        <v>1009</v>
      </c>
      <c r="D763" s="74">
        <v>40</v>
      </c>
      <c r="E763" s="69">
        <v>0.15</v>
      </c>
      <c r="F763" s="69">
        <v>0.24664164073691999</v>
      </c>
      <c r="G763" s="87">
        <v>-9.6641640736919998E-2</v>
      </c>
      <c r="H763" s="90">
        <v>-1</v>
      </c>
      <c r="I763" s="74">
        <v>26</v>
      </c>
      <c r="J763" s="69">
        <v>0.269230769230769</v>
      </c>
      <c r="K763" s="69">
        <v>0.18047650252255901</v>
      </c>
      <c r="L763" s="87">
        <v>8.8754266708209989E-2</v>
      </c>
      <c r="M763" s="88">
        <v>1</v>
      </c>
      <c r="N763" s="74">
        <v>16</v>
      </c>
      <c r="O763" s="69">
        <v>0.4375</v>
      </c>
      <c r="P763" s="69">
        <v>0.28467701324349498</v>
      </c>
      <c r="Q763" s="87">
        <v>0.15282298675650502</v>
      </c>
      <c r="R763" s="88">
        <v>1</v>
      </c>
    </row>
    <row r="764" spans="1:18" s="2" customFormat="1" ht="15" customHeight="1" x14ac:dyDescent="0.2">
      <c r="A764" s="72">
        <v>1209689</v>
      </c>
      <c r="B764" s="72" t="s">
        <v>1010</v>
      </c>
      <c r="C764" s="72" t="s">
        <v>1011</v>
      </c>
      <c r="D764" s="74">
        <v>28</v>
      </c>
      <c r="E764" s="69">
        <v>0.14285714285714299</v>
      </c>
      <c r="F764" s="69">
        <v>0.226424536461072</v>
      </c>
      <c r="G764" s="87">
        <v>-8.3567393603929008E-2</v>
      </c>
      <c r="H764" s="90">
        <v>-1</v>
      </c>
      <c r="I764" s="74">
        <v>26</v>
      </c>
      <c r="J764" s="69">
        <v>0.34615384615384598</v>
      </c>
      <c r="K764" s="69">
        <v>0.26968435770274801</v>
      </c>
      <c r="L764" s="87">
        <v>7.6469488451097967E-2</v>
      </c>
      <c r="M764" s="88">
        <v>1</v>
      </c>
      <c r="N764" s="74">
        <v>30</v>
      </c>
      <c r="O764" s="69">
        <v>0.4</v>
      </c>
      <c r="P764" s="69">
        <v>0.197586307635886</v>
      </c>
      <c r="Q764" s="87">
        <v>0.20241369236411402</v>
      </c>
      <c r="R764" s="88">
        <v>1</v>
      </c>
    </row>
    <row r="765" spans="1:18" s="2" customFormat="1" ht="15" customHeight="1" x14ac:dyDescent="0.2">
      <c r="A765" s="72">
        <v>1210789</v>
      </c>
      <c r="B765" s="72" t="s">
        <v>1012</v>
      </c>
      <c r="C765" s="72" t="s">
        <v>1013</v>
      </c>
      <c r="D765" s="74">
        <v>12</v>
      </c>
      <c r="E765" s="69" t="s">
        <v>13</v>
      </c>
      <c r="F765" s="69" t="s">
        <v>13</v>
      </c>
      <c r="G765" s="69" t="s">
        <v>13</v>
      </c>
      <c r="H765" s="69" t="s">
        <v>13</v>
      </c>
      <c r="I765" s="74">
        <v>11</v>
      </c>
      <c r="J765" s="69" t="s">
        <v>13</v>
      </c>
      <c r="K765" s="69" t="s">
        <v>13</v>
      </c>
      <c r="L765" s="69" t="s">
        <v>13</v>
      </c>
      <c r="M765" s="69" t="s">
        <v>13</v>
      </c>
      <c r="N765" s="74">
        <v>20</v>
      </c>
      <c r="O765" s="69">
        <v>0.45</v>
      </c>
      <c r="P765" s="69">
        <v>0.320022529737016</v>
      </c>
      <c r="Q765" s="87">
        <v>0.12997747026298401</v>
      </c>
      <c r="R765" s="88">
        <v>1</v>
      </c>
    </row>
    <row r="766" spans="1:18" s="2" customFormat="1" ht="15" customHeight="1" x14ac:dyDescent="0.2">
      <c r="A766" s="72">
        <v>1210943</v>
      </c>
      <c r="B766" s="72" t="s">
        <v>1014</v>
      </c>
      <c r="C766" s="72" t="s">
        <v>1013</v>
      </c>
      <c r="D766" s="74" t="s">
        <v>1624</v>
      </c>
      <c r="E766" s="74" t="s">
        <v>1624</v>
      </c>
      <c r="F766" s="74" t="s">
        <v>1624</v>
      </c>
      <c r="G766" s="74" t="s">
        <v>1624</v>
      </c>
      <c r="H766" s="74" t="s">
        <v>1624</v>
      </c>
      <c r="I766" s="74" t="s">
        <v>1624</v>
      </c>
      <c r="J766" s="74" t="s">
        <v>1624</v>
      </c>
      <c r="K766" s="74" t="s">
        <v>1624</v>
      </c>
      <c r="L766" s="74" t="s">
        <v>1624</v>
      </c>
      <c r="M766" s="74" t="s">
        <v>1624</v>
      </c>
      <c r="N766" s="74" t="s">
        <v>13</v>
      </c>
      <c r="O766" s="74" t="s">
        <v>13</v>
      </c>
      <c r="P766" s="74" t="s">
        <v>13</v>
      </c>
      <c r="Q766" s="74" t="s">
        <v>13</v>
      </c>
      <c r="R766" s="74" t="s">
        <v>13</v>
      </c>
    </row>
    <row r="767" spans="1:18" s="2" customFormat="1" ht="15" customHeight="1" x14ac:dyDescent="0.2">
      <c r="A767" s="72">
        <v>1211428</v>
      </c>
      <c r="B767" s="72" t="s">
        <v>1015</v>
      </c>
      <c r="C767" s="72" t="s">
        <v>1016</v>
      </c>
      <c r="D767" s="74">
        <v>21</v>
      </c>
      <c r="E767" s="69">
        <v>0.19047619047618999</v>
      </c>
      <c r="F767" s="69">
        <v>0.230371956871677</v>
      </c>
      <c r="G767" s="87">
        <v>-3.9895766395487003E-2</v>
      </c>
      <c r="H767" s="89">
        <v>0</v>
      </c>
      <c r="I767" s="74">
        <v>22</v>
      </c>
      <c r="J767" s="69">
        <v>0.22727272727272699</v>
      </c>
      <c r="K767" s="69">
        <v>0.22241329756079201</v>
      </c>
      <c r="L767" s="87">
        <v>4.8594297119349816E-3</v>
      </c>
      <c r="M767" s="89">
        <v>0</v>
      </c>
      <c r="N767" s="74">
        <v>18</v>
      </c>
      <c r="O767" s="69">
        <v>0.33333333333333298</v>
      </c>
      <c r="P767" s="69">
        <v>0.38914441534216898</v>
      </c>
      <c r="Q767" s="87">
        <v>-5.5811082008835999E-2</v>
      </c>
      <c r="R767" s="90">
        <v>-1</v>
      </c>
    </row>
    <row r="768" spans="1:18" s="2" customFormat="1" ht="15" customHeight="1" x14ac:dyDescent="0.2">
      <c r="A768" s="72">
        <v>1212795</v>
      </c>
      <c r="B768" s="72" t="s">
        <v>1017</v>
      </c>
      <c r="C768" s="72" t="s">
        <v>1018</v>
      </c>
      <c r="D768" s="74">
        <v>40</v>
      </c>
      <c r="E768" s="69">
        <v>0.15</v>
      </c>
      <c r="F768" s="69">
        <v>0.29489757862142502</v>
      </c>
      <c r="G768" s="87">
        <v>-0.14489757862142502</v>
      </c>
      <c r="H768" s="90">
        <v>-1</v>
      </c>
      <c r="I768" s="74">
        <v>31</v>
      </c>
      <c r="J768" s="69">
        <v>0.35483870967741898</v>
      </c>
      <c r="K768" s="69">
        <v>0.311965350284438</v>
      </c>
      <c r="L768" s="87">
        <v>4.2873359392980981E-2</v>
      </c>
      <c r="M768" s="89">
        <v>0</v>
      </c>
      <c r="N768" s="74">
        <v>51</v>
      </c>
      <c r="O768" s="69">
        <v>0.21568627450980399</v>
      </c>
      <c r="P768" s="69">
        <v>0.34973130003088199</v>
      </c>
      <c r="Q768" s="87">
        <v>-0.134045025521078</v>
      </c>
      <c r="R768" s="90">
        <v>-1</v>
      </c>
    </row>
    <row r="769" spans="1:18" s="2" customFormat="1" ht="15" customHeight="1" x14ac:dyDescent="0.2">
      <c r="A769" s="72">
        <v>1213106</v>
      </c>
      <c r="B769" s="72" t="s">
        <v>1019</v>
      </c>
      <c r="C769" s="72" t="s">
        <v>1020</v>
      </c>
      <c r="D769" s="74">
        <v>23</v>
      </c>
      <c r="E769" s="69">
        <v>0.13043478260869601</v>
      </c>
      <c r="F769" s="69">
        <v>0.17157740588558901</v>
      </c>
      <c r="G769" s="87">
        <v>-4.1142623276892998E-2</v>
      </c>
      <c r="H769" s="89">
        <v>0</v>
      </c>
      <c r="I769" s="74">
        <v>25</v>
      </c>
      <c r="J769" s="69">
        <v>0.32</v>
      </c>
      <c r="K769" s="69">
        <v>0.37669275004658498</v>
      </c>
      <c r="L769" s="87">
        <v>-5.6692750046584972E-2</v>
      </c>
      <c r="M769" s="89">
        <v>0</v>
      </c>
      <c r="N769" s="74">
        <v>25</v>
      </c>
      <c r="O769" s="69">
        <v>0.16</v>
      </c>
      <c r="P769" s="69">
        <v>0.12815729871220699</v>
      </c>
      <c r="Q769" s="87">
        <v>3.1842701287793013E-2</v>
      </c>
      <c r="R769" s="89">
        <v>0</v>
      </c>
    </row>
    <row r="770" spans="1:18" s="2" customFormat="1" ht="15" customHeight="1" x14ac:dyDescent="0.2">
      <c r="A770" s="72">
        <v>1213791</v>
      </c>
      <c r="B770" s="72" t="s">
        <v>1021</v>
      </c>
      <c r="C770" s="72" t="s">
        <v>1020</v>
      </c>
      <c r="D770" s="74">
        <v>83</v>
      </c>
      <c r="E770" s="69">
        <v>0.33734939759036098</v>
      </c>
      <c r="F770" s="69">
        <v>0.40846225253642299</v>
      </c>
      <c r="G770" s="87">
        <v>-7.111285494606201E-2</v>
      </c>
      <c r="H770" s="90">
        <v>-1</v>
      </c>
      <c r="I770" s="74" t="s">
        <v>13</v>
      </c>
      <c r="J770" s="74" t="s">
        <v>13</v>
      </c>
      <c r="K770" s="74" t="s">
        <v>13</v>
      </c>
      <c r="L770" s="74" t="s">
        <v>13</v>
      </c>
      <c r="M770" s="74" t="s">
        <v>13</v>
      </c>
      <c r="N770" s="74">
        <v>115</v>
      </c>
      <c r="O770" s="69">
        <v>0.41739130434782601</v>
      </c>
      <c r="P770" s="69">
        <v>0.42805374239842597</v>
      </c>
      <c r="Q770" s="87">
        <v>-1.0662438050599965E-2</v>
      </c>
      <c r="R770" s="89">
        <v>0</v>
      </c>
    </row>
    <row r="771" spans="1:18" s="2" customFormat="1" ht="15" customHeight="1" x14ac:dyDescent="0.2">
      <c r="A771" s="72">
        <v>1214002</v>
      </c>
      <c r="B771" s="72" t="s">
        <v>1022</v>
      </c>
      <c r="C771" s="72" t="s">
        <v>1023</v>
      </c>
      <c r="D771" s="74">
        <v>80</v>
      </c>
      <c r="E771" s="69">
        <v>0.4</v>
      </c>
      <c r="F771" s="69">
        <v>0.37922672578129801</v>
      </c>
      <c r="G771" s="87">
        <v>2.0773274218702009E-2</v>
      </c>
      <c r="H771" s="89">
        <v>0</v>
      </c>
      <c r="I771" s="74">
        <v>92</v>
      </c>
      <c r="J771" s="69">
        <v>0.44565217391304301</v>
      </c>
      <c r="K771" s="69">
        <v>0.39264760501321799</v>
      </c>
      <c r="L771" s="87">
        <v>5.3004568899825022E-2</v>
      </c>
      <c r="M771" s="89">
        <v>0</v>
      </c>
      <c r="N771" s="74">
        <v>118</v>
      </c>
      <c r="O771" s="69">
        <v>0.57627118644067798</v>
      </c>
      <c r="P771" s="69">
        <v>0.53537026099043905</v>
      </c>
      <c r="Q771" s="87">
        <v>4.0900925450238934E-2</v>
      </c>
      <c r="R771" s="89">
        <v>0</v>
      </c>
    </row>
    <row r="772" spans="1:18" s="2" customFormat="1" ht="15" customHeight="1" x14ac:dyDescent="0.2">
      <c r="A772" s="72">
        <v>1214234</v>
      </c>
      <c r="B772" s="72" t="s">
        <v>1024</v>
      </c>
      <c r="C772" s="72" t="s">
        <v>1023</v>
      </c>
      <c r="D772" s="74">
        <v>75</v>
      </c>
      <c r="E772" s="69">
        <v>0.4</v>
      </c>
      <c r="F772" s="69">
        <v>0.40358809412332702</v>
      </c>
      <c r="G772" s="87">
        <v>-3.5880941233270014E-3</v>
      </c>
      <c r="H772" s="89">
        <v>0</v>
      </c>
      <c r="I772" s="74">
        <v>33</v>
      </c>
      <c r="J772" s="69">
        <v>0.42424242424242398</v>
      </c>
      <c r="K772" s="69">
        <v>0.35838857425183801</v>
      </c>
      <c r="L772" s="87">
        <v>6.5853849990585966E-2</v>
      </c>
      <c r="M772" s="88">
        <v>1</v>
      </c>
      <c r="N772" s="74">
        <v>59</v>
      </c>
      <c r="O772" s="69">
        <v>0.322033898305085</v>
      </c>
      <c r="P772" s="69">
        <v>0.32785214375920102</v>
      </c>
      <c r="Q772" s="87">
        <v>-5.8182454541160222E-3</v>
      </c>
      <c r="R772" s="89">
        <v>0</v>
      </c>
    </row>
    <row r="773" spans="1:18" s="2" customFormat="1" ht="15" customHeight="1" x14ac:dyDescent="0.2">
      <c r="A773" s="72">
        <v>1214630</v>
      </c>
      <c r="B773" s="72" t="s">
        <v>1025</v>
      </c>
      <c r="C773" s="72" t="s">
        <v>1023</v>
      </c>
      <c r="D773" s="74">
        <v>71</v>
      </c>
      <c r="E773" s="69">
        <v>0.23943661971831001</v>
      </c>
      <c r="F773" s="69">
        <v>0.24264305350683901</v>
      </c>
      <c r="G773" s="87">
        <v>-3.2064337885290006E-3</v>
      </c>
      <c r="H773" s="89">
        <v>0</v>
      </c>
      <c r="I773" s="74">
        <v>63</v>
      </c>
      <c r="J773" s="69">
        <v>0.206349206349206</v>
      </c>
      <c r="K773" s="69">
        <v>0.31183914365118398</v>
      </c>
      <c r="L773" s="87">
        <v>-0.10548993730197798</v>
      </c>
      <c r="M773" s="90">
        <v>-1</v>
      </c>
      <c r="N773" s="74">
        <v>66</v>
      </c>
      <c r="O773" s="69">
        <v>0.25757575757575801</v>
      </c>
      <c r="P773" s="69">
        <v>0.35321604188217798</v>
      </c>
      <c r="Q773" s="87">
        <v>-9.5640284306419965E-2</v>
      </c>
      <c r="R773" s="90">
        <v>-1</v>
      </c>
    </row>
    <row r="774" spans="1:18" s="2" customFormat="1" ht="15" customHeight="1" x14ac:dyDescent="0.2">
      <c r="A774" s="72">
        <v>1215987</v>
      </c>
      <c r="B774" s="72" t="s">
        <v>1026</v>
      </c>
      <c r="C774" s="72" t="s">
        <v>1027</v>
      </c>
      <c r="D774" s="74">
        <v>44</v>
      </c>
      <c r="E774" s="69">
        <v>9.0909090909090898E-2</v>
      </c>
      <c r="F774" s="69">
        <v>0.22189294361977299</v>
      </c>
      <c r="G774" s="87">
        <v>-0.13098385271068208</v>
      </c>
      <c r="H774" s="90">
        <v>-1</v>
      </c>
      <c r="I774" s="74">
        <v>38</v>
      </c>
      <c r="J774" s="69">
        <v>0.34210526315789502</v>
      </c>
      <c r="K774" s="69">
        <v>0.27632661847516998</v>
      </c>
      <c r="L774" s="87">
        <v>6.577864468272504E-2</v>
      </c>
      <c r="M774" s="88">
        <v>1</v>
      </c>
      <c r="N774" s="74">
        <v>39</v>
      </c>
      <c r="O774" s="69">
        <v>0.20512820512820501</v>
      </c>
      <c r="P774" s="69">
        <v>0.20924849675263599</v>
      </c>
      <c r="Q774" s="87">
        <v>-4.1202916244309773E-3</v>
      </c>
      <c r="R774" s="89">
        <v>0</v>
      </c>
    </row>
    <row r="775" spans="1:18" s="2" customFormat="1" ht="15" customHeight="1" x14ac:dyDescent="0.2">
      <c r="A775" s="72">
        <v>1301013</v>
      </c>
      <c r="B775" s="72" t="s">
        <v>1028</v>
      </c>
      <c r="C775" s="72" t="s">
        <v>1029</v>
      </c>
      <c r="D775" s="74">
        <v>38</v>
      </c>
      <c r="E775" s="69">
        <v>0.394736842105263</v>
      </c>
      <c r="F775" s="69">
        <v>0.31811306285268898</v>
      </c>
      <c r="G775" s="87">
        <v>7.662377925257402E-2</v>
      </c>
      <c r="H775" s="88">
        <v>1</v>
      </c>
      <c r="I775" s="74">
        <v>26</v>
      </c>
      <c r="J775" s="69">
        <v>0.269230769230769</v>
      </c>
      <c r="K775" s="69">
        <v>0.27159808337828201</v>
      </c>
      <c r="L775" s="87">
        <v>-2.3673141475130111E-3</v>
      </c>
      <c r="M775" s="89">
        <v>0</v>
      </c>
      <c r="N775" s="74">
        <v>19</v>
      </c>
      <c r="O775" s="69">
        <v>0.42105263157894701</v>
      </c>
      <c r="P775" s="69">
        <v>0.33784756192080601</v>
      </c>
      <c r="Q775" s="87">
        <v>8.3205069658141007E-2</v>
      </c>
      <c r="R775" s="88">
        <v>1</v>
      </c>
    </row>
    <row r="776" spans="1:18" s="2" customFormat="1" ht="15" customHeight="1" x14ac:dyDescent="0.2">
      <c r="A776" s="72">
        <v>1301064</v>
      </c>
      <c r="B776" s="72" t="s">
        <v>1030</v>
      </c>
      <c r="C776" s="72" t="s">
        <v>1029</v>
      </c>
      <c r="D776" s="74">
        <v>110</v>
      </c>
      <c r="E776" s="69">
        <v>0.37272727272727302</v>
      </c>
      <c r="F776" s="69">
        <v>0.30768990862308099</v>
      </c>
      <c r="G776" s="87">
        <v>6.503736410419203E-2</v>
      </c>
      <c r="H776" s="88">
        <v>1</v>
      </c>
      <c r="I776" s="74">
        <v>94</v>
      </c>
      <c r="J776" s="69">
        <v>0.38297872340425498</v>
      </c>
      <c r="K776" s="69">
        <v>0.45237136764178498</v>
      </c>
      <c r="L776" s="87">
        <v>-6.9392644237529999E-2</v>
      </c>
      <c r="M776" s="90">
        <v>-1</v>
      </c>
      <c r="N776" s="74">
        <v>103</v>
      </c>
      <c r="O776" s="69">
        <v>0.50485436893203905</v>
      </c>
      <c r="P776" s="69">
        <v>0.44815636350433902</v>
      </c>
      <c r="Q776" s="87">
        <v>5.6698005427700038E-2</v>
      </c>
      <c r="R776" s="89">
        <v>0</v>
      </c>
    </row>
    <row r="777" spans="1:18" s="2" customFormat="1" ht="15" customHeight="1" x14ac:dyDescent="0.2">
      <c r="A777" s="72">
        <v>1301086</v>
      </c>
      <c r="B777" s="72" t="s">
        <v>1031</v>
      </c>
      <c r="C777" s="72" t="s">
        <v>1029</v>
      </c>
      <c r="D777" s="74">
        <v>88</v>
      </c>
      <c r="E777" s="69">
        <v>0.375</v>
      </c>
      <c r="F777" s="69">
        <v>0.368552745663075</v>
      </c>
      <c r="G777" s="87">
        <v>6.4472543369250013E-3</v>
      </c>
      <c r="H777" s="89">
        <v>0</v>
      </c>
      <c r="I777" s="74">
        <v>76</v>
      </c>
      <c r="J777" s="69">
        <v>0.40789473684210498</v>
      </c>
      <c r="K777" s="69">
        <v>0.44329845582094102</v>
      </c>
      <c r="L777" s="87">
        <v>-3.5403718978836041E-2</v>
      </c>
      <c r="M777" s="89">
        <v>0</v>
      </c>
      <c r="N777" s="74">
        <v>87</v>
      </c>
      <c r="O777" s="69">
        <v>0.35632183908046</v>
      </c>
      <c r="P777" s="69">
        <v>0.44091157828421301</v>
      </c>
      <c r="Q777" s="87">
        <v>-8.4589739203753012E-2</v>
      </c>
      <c r="R777" s="90">
        <v>-1</v>
      </c>
    </row>
    <row r="778" spans="1:18" s="2" customFormat="1" ht="15" customHeight="1" x14ac:dyDescent="0.2">
      <c r="A778" s="72">
        <v>1301129</v>
      </c>
      <c r="B778" s="72" t="s">
        <v>1032</v>
      </c>
      <c r="C778" s="72" t="s">
        <v>1029</v>
      </c>
      <c r="D778" s="74">
        <v>96</v>
      </c>
      <c r="E778" s="69">
        <v>0.55208333333333304</v>
      </c>
      <c r="F778" s="69">
        <v>0.52993023405553097</v>
      </c>
      <c r="G778" s="87">
        <v>2.2153099277802069E-2</v>
      </c>
      <c r="H778" s="89">
        <v>0</v>
      </c>
      <c r="I778" s="74">
        <v>92</v>
      </c>
      <c r="J778" s="69">
        <v>0.52173913043478304</v>
      </c>
      <c r="K778" s="69">
        <v>0.42890545373927902</v>
      </c>
      <c r="L778" s="87">
        <v>9.2833676695504019E-2</v>
      </c>
      <c r="M778" s="88">
        <v>1</v>
      </c>
      <c r="N778" s="74">
        <v>99</v>
      </c>
      <c r="O778" s="69">
        <v>0.57575757575757602</v>
      </c>
      <c r="P778" s="69">
        <v>0.52666504005683501</v>
      </c>
      <c r="Q778" s="87">
        <v>4.9092535700741013E-2</v>
      </c>
      <c r="R778" s="89">
        <v>0</v>
      </c>
    </row>
    <row r="779" spans="1:18" s="2" customFormat="1" ht="15" customHeight="1" x14ac:dyDescent="0.2">
      <c r="A779" s="72">
        <v>1301405</v>
      </c>
      <c r="B779" s="72" t="s">
        <v>1033</v>
      </c>
      <c r="C779" s="72" t="s">
        <v>1029</v>
      </c>
      <c r="D779" s="74">
        <v>74</v>
      </c>
      <c r="E779" s="69">
        <v>0.162162162162162</v>
      </c>
      <c r="F779" s="69">
        <v>0.319713842639191</v>
      </c>
      <c r="G779" s="87">
        <v>-0.157551680477029</v>
      </c>
      <c r="H779" s="90">
        <v>-1</v>
      </c>
      <c r="I779" s="74">
        <v>49</v>
      </c>
      <c r="J779" s="69">
        <v>0.26530612244898</v>
      </c>
      <c r="K779" s="69">
        <v>0.26377705919828798</v>
      </c>
      <c r="L779" s="87">
        <v>1.5290632506920199E-3</v>
      </c>
      <c r="M779" s="89">
        <v>0</v>
      </c>
      <c r="N779" s="74">
        <v>43</v>
      </c>
      <c r="O779" s="69">
        <v>0.27906976744186002</v>
      </c>
      <c r="P779" s="69">
        <v>0.32523825679291601</v>
      </c>
      <c r="Q779" s="87">
        <v>-4.6168489351055997E-2</v>
      </c>
      <c r="R779" s="89">
        <v>0</v>
      </c>
    </row>
    <row r="780" spans="1:18" s="2" customFormat="1" ht="15" customHeight="1" x14ac:dyDescent="0.2">
      <c r="A780" s="72">
        <v>1301633</v>
      </c>
      <c r="B780" s="72" t="s">
        <v>1034</v>
      </c>
      <c r="C780" s="72" t="s">
        <v>1029</v>
      </c>
      <c r="D780" s="74">
        <v>214</v>
      </c>
      <c r="E780" s="69">
        <v>0.289719626168224</v>
      </c>
      <c r="F780" s="69">
        <v>0.36729505384505801</v>
      </c>
      <c r="G780" s="87">
        <v>-7.7575427676834008E-2</v>
      </c>
      <c r="H780" s="90">
        <v>-1</v>
      </c>
      <c r="I780" s="74">
        <v>208</v>
      </c>
      <c r="J780" s="69">
        <v>0.3125</v>
      </c>
      <c r="K780" s="69">
        <v>0.36704202742551501</v>
      </c>
      <c r="L780" s="87">
        <v>-5.4542027425515005E-2</v>
      </c>
      <c r="M780" s="89">
        <v>0</v>
      </c>
      <c r="N780" s="74">
        <v>222</v>
      </c>
      <c r="O780" s="69">
        <v>0.38288288288288302</v>
      </c>
      <c r="P780" s="69">
        <v>0.45215101421482601</v>
      </c>
      <c r="Q780" s="87">
        <v>-6.9268131331942984E-2</v>
      </c>
      <c r="R780" s="90">
        <v>-1</v>
      </c>
    </row>
    <row r="781" spans="1:18" s="2" customFormat="1" ht="15" customHeight="1" x14ac:dyDescent="0.2">
      <c r="A781" s="72">
        <v>1301968</v>
      </c>
      <c r="B781" s="72" t="s">
        <v>1035</v>
      </c>
      <c r="C781" s="72" t="s">
        <v>1029</v>
      </c>
      <c r="D781" s="74">
        <v>85</v>
      </c>
      <c r="E781" s="69">
        <v>0.28235294117647097</v>
      </c>
      <c r="F781" s="69">
        <v>0.244703997953756</v>
      </c>
      <c r="G781" s="87">
        <v>3.7648943222714976E-2</v>
      </c>
      <c r="H781" s="89">
        <v>0</v>
      </c>
      <c r="I781" s="74">
        <v>64</v>
      </c>
      <c r="J781" s="69">
        <v>0.5</v>
      </c>
      <c r="K781" s="69">
        <v>0.40979815657136998</v>
      </c>
      <c r="L781" s="87">
        <v>9.0201843428630024E-2</v>
      </c>
      <c r="M781" s="88">
        <v>1</v>
      </c>
      <c r="N781" s="74">
        <v>87</v>
      </c>
      <c r="O781" s="69">
        <v>0.43678160919540199</v>
      </c>
      <c r="P781" s="69">
        <v>0.481238764290636</v>
      </c>
      <c r="Q781" s="87">
        <v>-4.4457155095234013E-2</v>
      </c>
      <c r="R781" s="89">
        <v>0</v>
      </c>
    </row>
    <row r="782" spans="1:18" s="2" customFormat="1" ht="15" customHeight="1" x14ac:dyDescent="0.2">
      <c r="A782" s="72">
        <v>1302182</v>
      </c>
      <c r="B782" s="72" t="s">
        <v>1036</v>
      </c>
      <c r="C782" s="72" t="s">
        <v>1037</v>
      </c>
      <c r="D782" s="74">
        <v>76</v>
      </c>
      <c r="E782" s="69">
        <v>0.26315789473684198</v>
      </c>
      <c r="F782" s="69">
        <v>0.286077827888437</v>
      </c>
      <c r="G782" s="87">
        <v>-2.2919933151595018E-2</v>
      </c>
      <c r="H782" s="89">
        <v>0</v>
      </c>
      <c r="I782" s="74">
        <v>76</v>
      </c>
      <c r="J782" s="69">
        <v>0.197368421052632</v>
      </c>
      <c r="K782" s="69">
        <v>0.28642706143706598</v>
      </c>
      <c r="L782" s="87">
        <v>-8.9058640384433979E-2</v>
      </c>
      <c r="M782" s="90">
        <v>-1</v>
      </c>
      <c r="N782" s="74">
        <v>57</v>
      </c>
      <c r="O782" s="69">
        <v>0.175438596491228</v>
      </c>
      <c r="P782" s="69">
        <v>0.279784759315791</v>
      </c>
      <c r="Q782" s="87">
        <v>-0.10434616282456299</v>
      </c>
      <c r="R782" s="90">
        <v>-1</v>
      </c>
    </row>
    <row r="783" spans="1:18" s="2" customFormat="1" ht="15" customHeight="1" x14ac:dyDescent="0.2">
      <c r="A783" s="72">
        <v>1302721</v>
      </c>
      <c r="B783" s="72" t="s">
        <v>1038</v>
      </c>
      <c r="C783" s="72" t="s">
        <v>1037</v>
      </c>
      <c r="D783" s="74">
        <v>64</v>
      </c>
      <c r="E783" s="69">
        <v>0.21875</v>
      </c>
      <c r="F783" s="69">
        <v>0.34539150389916401</v>
      </c>
      <c r="G783" s="87">
        <v>-0.12664150389916401</v>
      </c>
      <c r="H783" s="90">
        <v>-1</v>
      </c>
      <c r="I783" s="74">
        <v>67</v>
      </c>
      <c r="J783" s="69">
        <v>0.26865671641791</v>
      </c>
      <c r="K783" s="69">
        <v>0.26522386248889701</v>
      </c>
      <c r="L783" s="87">
        <v>3.4328539290129911E-3</v>
      </c>
      <c r="M783" s="89">
        <v>0</v>
      </c>
      <c r="N783" s="74">
        <v>72</v>
      </c>
      <c r="O783" s="69">
        <v>0.36111111111111099</v>
      </c>
      <c r="P783" s="69">
        <v>0.41947081898771299</v>
      </c>
      <c r="Q783" s="87">
        <v>-5.8359707876601996E-2</v>
      </c>
      <c r="R783" s="90">
        <v>-1</v>
      </c>
    </row>
    <row r="784" spans="1:18" s="2" customFormat="1" ht="15" customHeight="1" x14ac:dyDescent="0.2">
      <c r="A784" s="72">
        <v>1302882</v>
      </c>
      <c r="B784" s="72" t="s">
        <v>1039</v>
      </c>
      <c r="C784" s="72" t="s">
        <v>1037</v>
      </c>
      <c r="D784" s="74">
        <v>49</v>
      </c>
      <c r="E784" s="69">
        <v>0.42857142857142899</v>
      </c>
      <c r="F784" s="69">
        <v>0.30210135578764602</v>
      </c>
      <c r="G784" s="87">
        <v>0.12647007278378297</v>
      </c>
      <c r="H784" s="88">
        <v>1</v>
      </c>
      <c r="I784" s="74">
        <v>56</v>
      </c>
      <c r="J784" s="69">
        <v>0.17857142857142899</v>
      </c>
      <c r="K784" s="69">
        <v>0.16483026961963301</v>
      </c>
      <c r="L784" s="87">
        <v>1.3741158951795979E-2</v>
      </c>
      <c r="M784" s="89">
        <v>0</v>
      </c>
      <c r="N784" s="74">
        <v>36</v>
      </c>
      <c r="O784" s="69">
        <v>0.30555555555555602</v>
      </c>
      <c r="P784" s="69">
        <v>0.25802414839006099</v>
      </c>
      <c r="Q784" s="87">
        <v>4.7531407165495032E-2</v>
      </c>
      <c r="R784" s="89">
        <v>0</v>
      </c>
    </row>
    <row r="785" spans="1:18" s="2" customFormat="1" ht="15" customHeight="1" x14ac:dyDescent="0.2">
      <c r="A785" s="72">
        <v>1303011</v>
      </c>
      <c r="B785" s="72" t="s">
        <v>1040</v>
      </c>
      <c r="C785" s="72" t="s">
        <v>1041</v>
      </c>
      <c r="D785" s="74">
        <v>85</v>
      </c>
      <c r="E785" s="69">
        <v>0.129411764705882</v>
      </c>
      <c r="F785" s="69">
        <v>0.264466957708617</v>
      </c>
      <c r="G785" s="87">
        <v>-0.135055193002735</v>
      </c>
      <c r="H785" s="90">
        <v>-1</v>
      </c>
      <c r="I785" s="74">
        <v>72</v>
      </c>
      <c r="J785" s="69">
        <v>0.375</v>
      </c>
      <c r="K785" s="69">
        <v>0.313868865782094</v>
      </c>
      <c r="L785" s="87">
        <v>6.1131134217906002E-2</v>
      </c>
      <c r="M785" s="88">
        <v>1</v>
      </c>
      <c r="N785" s="74">
        <v>62</v>
      </c>
      <c r="O785" s="69">
        <v>0.29032258064516098</v>
      </c>
      <c r="P785" s="69">
        <v>0.30501143715144102</v>
      </c>
      <c r="Q785" s="87">
        <v>-1.4688856506280046E-2</v>
      </c>
      <c r="R785" s="89">
        <v>0</v>
      </c>
    </row>
    <row r="786" spans="1:18" s="2" customFormat="1" ht="15" customHeight="1" x14ac:dyDescent="0.2">
      <c r="A786" s="72">
        <v>1303127</v>
      </c>
      <c r="B786" s="72" t="s">
        <v>1042</v>
      </c>
      <c r="C786" s="72" t="s">
        <v>1041</v>
      </c>
      <c r="D786" s="74">
        <v>28</v>
      </c>
      <c r="E786" s="69">
        <v>0.53571428571428603</v>
      </c>
      <c r="F786" s="69">
        <v>0.485275429645742</v>
      </c>
      <c r="G786" s="87">
        <v>5.0438856068544036E-2</v>
      </c>
      <c r="H786" s="89">
        <v>0</v>
      </c>
      <c r="I786" s="74">
        <v>109</v>
      </c>
      <c r="J786" s="69">
        <v>0.302752293577982</v>
      </c>
      <c r="K786" s="69">
        <v>0.329442550104251</v>
      </c>
      <c r="L786" s="87">
        <v>-2.6690256526268996E-2</v>
      </c>
      <c r="M786" s="89">
        <v>0</v>
      </c>
      <c r="N786" s="74">
        <v>87</v>
      </c>
      <c r="O786" s="69">
        <v>0.33333333333333298</v>
      </c>
      <c r="P786" s="69">
        <v>0.369543989708223</v>
      </c>
      <c r="Q786" s="87">
        <v>-3.6210656374890016E-2</v>
      </c>
      <c r="R786" s="89">
        <v>0</v>
      </c>
    </row>
    <row r="787" spans="1:18" s="2" customFormat="1" ht="15" customHeight="1" x14ac:dyDescent="0.2">
      <c r="A787" s="72">
        <v>1303465</v>
      </c>
      <c r="B787" s="72" t="s">
        <v>1043</v>
      </c>
      <c r="C787" s="72" t="s">
        <v>1041</v>
      </c>
      <c r="D787" s="74">
        <v>169</v>
      </c>
      <c r="E787" s="69">
        <v>0.33136094674556199</v>
      </c>
      <c r="F787" s="69">
        <v>0.28236016332670599</v>
      </c>
      <c r="G787" s="87">
        <v>4.9000783418855998E-2</v>
      </c>
      <c r="H787" s="89">
        <v>0</v>
      </c>
      <c r="I787" s="74">
        <v>145</v>
      </c>
      <c r="J787" s="69">
        <v>0.40689655172413802</v>
      </c>
      <c r="K787" s="69">
        <v>0.35117894006751998</v>
      </c>
      <c r="L787" s="87">
        <v>5.5717611656618038E-2</v>
      </c>
      <c r="M787" s="89">
        <v>0</v>
      </c>
      <c r="N787" s="74">
        <v>170</v>
      </c>
      <c r="O787" s="69">
        <v>0.39411764705882402</v>
      </c>
      <c r="P787" s="69">
        <v>0.38153329112598899</v>
      </c>
      <c r="Q787" s="87">
        <v>1.2584355932835023E-2</v>
      </c>
      <c r="R787" s="89">
        <v>0</v>
      </c>
    </row>
    <row r="788" spans="1:18" s="2" customFormat="1" ht="15" customHeight="1" x14ac:dyDescent="0.2">
      <c r="A788" s="72">
        <v>1303635</v>
      </c>
      <c r="B788" s="72" t="s">
        <v>1044</v>
      </c>
      <c r="C788" s="72" t="s">
        <v>1041</v>
      </c>
      <c r="D788" s="74">
        <v>99</v>
      </c>
      <c r="E788" s="69">
        <v>0.20202020202020199</v>
      </c>
      <c r="F788" s="69">
        <v>0.29851493757597403</v>
      </c>
      <c r="G788" s="87">
        <v>-9.6494735555772038E-2</v>
      </c>
      <c r="H788" s="90">
        <v>-1</v>
      </c>
      <c r="I788" s="74">
        <v>82</v>
      </c>
      <c r="J788" s="69">
        <v>0.24390243902438999</v>
      </c>
      <c r="K788" s="69">
        <v>0.37602822115360002</v>
      </c>
      <c r="L788" s="87">
        <v>-0.13212578212921003</v>
      </c>
      <c r="M788" s="90">
        <v>-1</v>
      </c>
      <c r="N788" s="74">
        <v>94</v>
      </c>
      <c r="O788" s="69">
        <v>0.24468085106383</v>
      </c>
      <c r="P788" s="69">
        <v>0.38852457774987798</v>
      </c>
      <c r="Q788" s="87">
        <v>-0.14384372668604797</v>
      </c>
      <c r="R788" s="90">
        <v>-1</v>
      </c>
    </row>
    <row r="789" spans="1:18" s="2" customFormat="1" ht="15" customHeight="1" x14ac:dyDescent="0.2">
      <c r="A789" s="72">
        <v>1303819</v>
      </c>
      <c r="B789" s="72" t="s">
        <v>1045</v>
      </c>
      <c r="C789" s="72" t="s">
        <v>1041</v>
      </c>
      <c r="D789" s="74">
        <v>89</v>
      </c>
      <c r="E789" s="69">
        <v>0.35955056179775302</v>
      </c>
      <c r="F789" s="69">
        <v>0.39687966189575002</v>
      </c>
      <c r="G789" s="87">
        <v>-3.7329100097997003E-2</v>
      </c>
      <c r="H789" s="89">
        <v>0</v>
      </c>
      <c r="I789" s="74">
        <v>76</v>
      </c>
      <c r="J789" s="69">
        <v>0.30263157894736797</v>
      </c>
      <c r="K789" s="69">
        <v>0.28874263851881898</v>
      </c>
      <c r="L789" s="87">
        <v>1.388894042854899E-2</v>
      </c>
      <c r="M789" s="89">
        <v>0</v>
      </c>
      <c r="N789" s="74">
        <v>80</v>
      </c>
      <c r="O789" s="69">
        <v>0.4</v>
      </c>
      <c r="P789" s="69">
        <v>0.46725569007867901</v>
      </c>
      <c r="Q789" s="87">
        <v>-6.7255690078678987E-2</v>
      </c>
      <c r="R789" s="90">
        <v>-1</v>
      </c>
    </row>
    <row r="790" spans="1:18" s="2" customFormat="1" ht="15" customHeight="1" x14ac:dyDescent="0.2">
      <c r="A790" s="72">
        <v>1303844</v>
      </c>
      <c r="B790" s="72" t="s">
        <v>1046</v>
      </c>
      <c r="C790" s="72" t="s">
        <v>1041</v>
      </c>
      <c r="D790" s="74">
        <v>84</v>
      </c>
      <c r="E790" s="69">
        <v>0.226190476190476</v>
      </c>
      <c r="F790" s="69">
        <v>0.30428950137010602</v>
      </c>
      <c r="G790" s="87">
        <v>-7.8099025179630022E-2</v>
      </c>
      <c r="H790" s="90">
        <v>-1</v>
      </c>
      <c r="I790" s="74">
        <v>67</v>
      </c>
      <c r="J790" s="69">
        <v>0.14925373134328401</v>
      </c>
      <c r="K790" s="69">
        <v>0.240969932181478</v>
      </c>
      <c r="L790" s="87">
        <v>-9.1716200838193984E-2</v>
      </c>
      <c r="M790" s="90">
        <v>-1</v>
      </c>
      <c r="N790" s="74">
        <v>75</v>
      </c>
      <c r="O790" s="69">
        <v>0.266666666666667</v>
      </c>
      <c r="P790" s="69">
        <v>0.47966993879336201</v>
      </c>
      <c r="Q790" s="87">
        <v>-0.21300327212669501</v>
      </c>
      <c r="R790" s="90">
        <v>-1</v>
      </c>
    </row>
    <row r="791" spans="1:18" s="2" customFormat="1" ht="15" customHeight="1" x14ac:dyDescent="0.2">
      <c r="A791" s="72">
        <v>1303850</v>
      </c>
      <c r="B791" s="72" t="s">
        <v>1047</v>
      </c>
      <c r="C791" s="72" t="s">
        <v>1041</v>
      </c>
      <c r="D791" s="74">
        <v>161</v>
      </c>
      <c r="E791" s="69">
        <v>0.38509316770186303</v>
      </c>
      <c r="F791" s="69">
        <v>0.340002880755505</v>
      </c>
      <c r="G791" s="87">
        <v>4.5090286946358027E-2</v>
      </c>
      <c r="H791" s="89">
        <v>0</v>
      </c>
      <c r="I791" s="74">
        <v>85</v>
      </c>
      <c r="J791" s="69">
        <v>0.47058823529411797</v>
      </c>
      <c r="K791" s="69">
        <v>0.42840257715625402</v>
      </c>
      <c r="L791" s="87">
        <v>4.2185658137863957E-2</v>
      </c>
      <c r="M791" s="89">
        <v>0</v>
      </c>
      <c r="N791" s="74">
        <v>75</v>
      </c>
      <c r="O791" s="69">
        <v>0.44</v>
      </c>
      <c r="P791" s="69">
        <v>0.37563213105312898</v>
      </c>
      <c r="Q791" s="87">
        <v>6.4367868946871021E-2</v>
      </c>
      <c r="R791" s="88">
        <v>1</v>
      </c>
    </row>
    <row r="792" spans="1:18" s="2" customFormat="1" ht="15" customHeight="1" x14ac:dyDescent="0.2">
      <c r="A792" s="72">
        <v>1304119</v>
      </c>
      <c r="B792" s="72" t="s">
        <v>1049</v>
      </c>
      <c r="C792" s="72" t="s">
        <v>1050</v>
      </c>
      <c r="D792" s="74">
        <v>24</v>
      </c>
      <c r="E792" s="69">
        <v>0.66666666666666696</v>
      </c>
      <c r="F792" s="69">
        <v>0.54483331119341105</v>
      </c>
      <c r="G792" s="87">
        <v>0.12183335547325591</v>
      </c>
      <c r="H792" s="88">
        <v>1</v>
      </c>
      <c r="I792" s="74">
        <v>33</v>
      </c>
      <c r="J792" s="69">
        <v>0.48484848484848497</v>
      </c>
      <c r="K792" s="69">
        <v>0.55868923221830402</v>
      </c>
      <c r="L792" s="87">
        <v>-7.3840747369819049E-2</v>
      </c>
      <c r="M792" s="90">
        <v>-1</v>
      </c>
      <c r="N792" s="74">
        <v>29</v>
      </c>
      <c r="O792" s="69">
        <v>0.72413793103448298</v>
      </c>
      <c r="P792" s="69">
        <v>0.68097227254749804</v>
      </c>
      <c r="Q792" s="87">
        <v>4.3165658486984948E-2</v>
      </c>
      <c r="R792" s="89">
        <v>0</v>
      </c>
    </row>
    <row r="793" spans="1:18" s="2" customFormat="1" ht="15" customHeight="1" x14ac:dyDescent="0.2">
      <c r="A793" s="72">
        <v>1304279</v>
      </c>
      <c r="B793" s="72" t="s">
        <v>1051</v>
      </c>
      <c r="C793" s="72" t="s">
        <v>1050</v>
      </c>
      <c r="D793" s="74">
        <v>77</v>
      </c>
      <c r="E793" s="69">
        <v>0.48051948051948101</v>
      </c>
      <c r="F793" s="69">
        <v>0.55097899137503903</v>
      </c>
      <c r="G793" s="87">
        <v>-7.0459510855558016E-2</v>
      </c>
      <c r="H793" s="90">
        <v>-1</v>
      </c>
      <c r="I793" s="74">
        <v>71</v>
      </c>
      <c r="J793" s="69">
        <v>0.309859154929577</v>
      </c>
      <c r="K793" s="69">
        <v>0.38035727508304701</v>
      </c>
      <c r="L793" s="87">
        <v>-7.0498120153470012E-2</v>
      </c>
      <c r="M793" s="90">
        <v>-1</v>
      </c>
      <c r="N793" s="74">
        <v>69</v>
      </c>
      <c r="O793" s="69">
        <v>0.50724637681159401</v>
      </c>
      <c r="P793" s="69">
        <v>0.458820496360832</v>
      </c>
      <c r="Q793" s="87">
        <v>4.8425880450762016E-2</v>
      </c>
      <c r="R793" s="89">
        <v>0</v>
      </c>
    </row>
    <row r="794" spans="1:18" s="2" customFormat="1" ht="15" customHeight="1" x14ac:dyDescent="0.2">
      <c r="A794" s="72">
        <v>1304322</v>
      </c>
      <c r="B794" s="72" t="s">
        <v>1052</v>
      </c>
      <c r="C794" s="72" t="s">
        <v>1050</v>
      </c>
      <c r="D794" s="74">
        <v>149</v>
      </c>
      <c r="E794" s="69">
        <v>0.26845637583892601</v>
      </c>
      <c r="F794" s="69">
        <v>0.37204875274759602</v>
      </c>
      <c r="G794" s="87">
        <v>-0.10359237690867001</v>
      </c>
      <c r="H794" s="90">
        <v>-1</v>
      </c>
      <c r="I794" s="74">
        <v>124</v>
      </c>
      <c r="J794" s="69">
        <v>0.25</v>
      </c>
      <c r="K794" s="69">
        <v>0.35515175500352902</v>
      </c>
      <c r="L794" s="87">
        <v>-0.10515175500352902</v>
      </c>
      <c r="M794" s="90">
        <v>-1</v>
      </c>
      <c r="N794" s="74">
        <v>134</v>
      </c>
      <c r="O794" s="69">
        <v>0.28358208955223901</v>
      </c>
      <c r="P794" s="69">
        <v>0.427223793577582</v>
      </c>
      <c r="Q794" s="87">
        <v>-0.14364170402534299</v>
      </c>
      <c r="R794" s="90">
        <v>-1</v>
      </c>
    </row>
    <row r="795" spans="1:18" s="2" customFormat="1" ht="15" customHeight="1" x14ac:dyDescent="0.2">
      <c r="A795" s="72">
        <v>1304328</v>
      </c>
      <c r="B795" s="72" t="s">
        <v>1053</v>
      </c>
      <c r="C795" s="72" t="s">
        <v>1050</v>
      </c>
      <c r="D795" s="74">
        <v>23</v>
      </c>
      <c r="E795" s="69">
        <v>0.13043478260869601</v>
      </c>
      <c r="F795" s="69">
        <v>0.15971377774665499</v>
      </c>
      <c r="G795" s="87">
        <v>-2.927899513795898E-2</v>
      </c>
      <c r="H795" s="89">
        <v>0</v>
      </c>
      <c r="I795" s="74">
        <v>42</v>
      </c>
      <c r="J795" s="69">
        <v>0.30952380952380998</v>
      </c>
      <c r="K795" s="69">
        <v>0.272859085739798</v>
      </c>
      <c r="L795" s="87">
        <v>3.6664723784011977E-2</v>
      </c>
      <c r="M795" s="89">
        <v>0</v>
      </c>
      <c r="N795" s="74">
        <v>15</v>
      </c>
      <c r="O795" s="69">
        <v>0.266666666666667</v>
      </c>
      <c r="P795" s="69">
        <v>0.33915627007513299</v>
      </c>
      <c r="Q795" s="87">
        <v>-7.2489603408465997E-2</v>
      </c>
      <c r="R795" s="90">
        <v>-1</v>
      </c>
    </row>
    <row r="796" spans="1:18" s="2" customFormat="1" ht="15" customHeight="1" x14ac:dyDescent="0.2">
      <c r="A796" s="72">
        <v>1304335</v>
      </c>
      <c r="B796" s="72" t="s">
        <v>1054</v>
      </c>
      <c r="C796" s="72" t="s">
        <v>1050</v>
      </c>
      <c r="D796" s="74">
        <v>144</v>
      </c>
      <c r="E796" s="69">
        <v>0.59722222222222199</v>
      </c>
      <c r="F796" s="69">
        <v>0.53718076365136602</v>
      </c>
      <c r="G796" s="87">
        <v>6.0041458570855966E-2</v>
      </c>
      <c r="H796" s="88">
        <v>1</v>
      </c>
      <c r="I796" s="74">
        <v>169</v>
      </c>
      <c r="J796" s="69">
        <v>0.49704142011834301</v>
      </c>
      <c r="K796" s="69">
        <v>0.418774185829273</v>
      </c>
      <c r="L796" s="87">
        <v>7.8267234289070009E-2</v>
      </c>
      <c r="M796" s="88">
        <v>1</v>
      </c>
      <c r="N796" s="74">
        <v>166</v>
      </c>
      <c r="O796" s="69">
        <v>0.43975903614457801</v>
      </c>
      <c r="P796" s="69">
        <v>0.48550139282628901</v>
      </c>
      <c r="Q796" s="87">
        <v>-4.5742356681711005E-2</v>
      </c>
      <c r="R796" s="89">
        <v>0</v>
      </c>
    </row>
    <row r="797" spans="1:18" s="2" customFormat="1" ht="15" customHeight="1" x14ac:dyDescent="0.2">
      <c r="A797" s="72">
        <v>1304516</v>
      </c>
      <c r="B797" s="72" t="s">
        <v>1055</v>
      </c>
      <c r="C797" s="72" t="s">
        <v>1050</v>
      </c>
      <c r="D797" s="74">
        <v>110</v>
      </c>
      <c r="E797" s="69">
        <v>0.4</v>
      </c>
      <c r="F797" s="69">
        <v>0.429078070840336</v>
      </c>
      <c r="G797" s="87">
        <v>-2.9078070840335979E-2</v>
      </c>
      <c r="H797" s="89">
        <v>0</v>
      </c>
      <c r="I797" s="74">
        <v>99</v>
      </c>
      <c r="J797" s="69">
        <v>0.21212121212121199</v>
      </c>
      <c r="K797" s="69">
        <v>0.285289653985833</v>
      </c>
      <c r="L797" s="87">
        <v>-7.3168441864621014E-2</v>
      </c>
      <c r="M797" s="90">
        <v>-1</v>
      </c>
      <c r="N797" s="74">
        <v>121</v>
      </c>
      <c r="O797" s="69">
        <v>0.495867768595041</v>
      </c>
      <c r="P797" s="69">
        <v>0.44900137625594899</v>
      </c>
      <c r="Q797" s="87">
        <v>4.6866392339092011E-2</v>
      </c>
      <c r="R797" s="89">
        <v>0</v>
      </c>
    </row>
    <row r="798" spans="1:18" s="2" customFormat="1" ht="15" customHeight="1" x14ac:dyDescent="0.2">
      <c r="A798" s="72">
        <v>1304553</v>
      </c>
      <c r="B798" s="72" t="s">
        <v>1056</v>
      </c>
      <c r="C798" s="72" t="s">
        <v>1050</v>
      </c>
      <c r="D798" s="74">
        <v>67</v>
      </c>
      <c r="E798" s="69">
        <v>0.52238805970149205</v>
      </c>
      <c r="F798" s="69">
        <v>0.49944797337464297</v>
      </c>
      <c r="G798" s="87">
        <v>2.2940086326849074E-2</v>
      </c>
      <c r="H798" s="89">
        <v>0</v>
      </c>
      <c r="I798" s="74">
        <v>116</v>
      </c>
      <c r="J798" s="69">
        <v>0.62931034482758597</v>
      </c>
      <c r="K798" s="69">
        <v>0.54258318420083995</v>
      </c>
      <c r="L798" s="87">
        <v>8.6727160626746014E-2</v>
      </c>
      <c r="M798" s="88">
        <v>1</v>
      </c>
      <c r="N798" s="74">
        <v>95</v>
      </c>
      <c r="O798" s="69">
        <v>0.52631578947368396</v>
      </c>
      <c r="P798" s="69">
        <v>0.50348706129026399</v>
      </c>
      <c r="Q798" s="87">
        <v>2.2828728183419966E-2</v>
      </c>
      <c r="R798" s="89">
        <v>0</v>
      </c>
    </row>
    <row r="799" spans="1:18" s="2" customFormat="1" ht="15" customHeight="1" x14ac:dyDescent="0.2">
      <c r="A799" s="72">
        <v>1304679</v>
      </c>
      <c r="B799" s="72" t="s">
        <v>1057</v>
      </c>
      <c r="C799" s="72" t="s">
        <v>1050</v>
      </c>
      <c r="D799" s="74">
        <v>94</v>
      </c>
      <c r="E799" s="69">
        <v>0.28723404255319201</v>
      </c>
      <c r="F799" s="69">
        <v>0.26263404419398401</v>
      </c>
      <c r="G799" s="87">
        <v>2.4599998359208008E-2</v>
      </c>
      <c r="H799" s="89">
        <v>0</v>
      </c>
      <c r="I799" s="74">
        <v>95</v>
      </c>
      <c r="J799" s="69">
        <v>0.442105263157895</v>
      </c>
      <c r="K799" s="69">
        <v>0.34825887897677699</v>
      </c>
      <c r="L799" s="87">
        <v>9.3846384181118014E-2</v>
      </c>
      <c r="M799" s="88">
        <v>1</v>
      </c>
      <c r="N799" s="74">
        <v>111</v>
      </c>
      <c r="O799" s="69">
        <v>0.46846846846846801</v>
      </c>
      <c r="P799" s="69">
        <v>0.47181545759735799</v>
      </c>
      <c r="Q799" s="87">
        <v>-3.3469891288899767E-3</v>
      </c>
      <c r="R799" s="89">
        <v>0</v>
      </c>
    </row>
    <row r="800" spans="1:18" s="2" customFormat="1" ht="15" customHeight="1" x14ac:dyDescent="0.2">
      <c r="A800" s="72">
        <v>1304727</v>
      </c>
      <c r="B800" s="72" t="s">
        <v>1058</v>
      </c>
      <c r="C800" s="72" t="s">
        <v>1050</v>
      </c>
      <c r="D800" s="74">
        <v>68</v>
      </c>
      <c r="E800" s="69">
        <v>0.308823529411765</v>
      </c>
      <c r="F800" s="69">
        <v>0.32812137391128698</v>
      </c>
      <c r="G800" s="87">
        <v>-1.9297844499521988E-2</v>
      </c>
      <c r="H800" s="89">
        <v>0</v>
      </c>
      <c r="I800" s="74">
        <v>81</v>
      </c>
      <c r="J800" s="69">
        <v>0.172839506172839</v>
      </c>
      <c r="K800" s="69">
        <v>0.33156151814210399</v>
      </c>
      <c r="L800" s="87">
        <v>-0.158722011969265</v>
      </c>
      <c r="M800" s="90">
        <v>-1</v>
      </c>
      <c r="N800" s="74">
        <v>70</v>
      </c>
      <c r="O800" s="69">
        <v>0.42857142857142899</v>
      </c>
      <c r="P800" s="69">
        <v>0.43027478490341597</v>
      </c>
      <c r="Q800" s="87">
        <v>-1.7033563319869827E-3</v>
      </c>
      <c r="R800" s="89">
        <v>0</v>
      </c>
    </row>
    <row r="801" spans="1:18" s="2" customFormat="1" ht="15" customHeight="1" x14ac:dyDescent="0.2">
      <c r="A801" s="72">
        <v>1304775</v>
      </c>
      <c r="B801" s="72" t="s">
        <v>1059</v>
      </c>
      <c r="C801" s="72" t="s">
        <v>1050</v>
      </c>
      <c r="D801" s="74">
        <v>165</v>
      </c>
      <c r="E801" s="69">
        <v>0.46666666666666701</v>
      </c>
      <c r="F801" s="69">
        <v>0.446609018743585</v>
      </c>
      <c r="G801" s="87">
        <v>2.0057647923082011E-2</v>
      </c>
      <c r="H801" s="89">
        <v>0</v>
      </c>
      <c r="I801" s="74">
        <v>84</v>
      </c>
      <c r="J801" s="69">
        <v>0.36904761904761901</v>
      </c>
      <c r="K801" s="69">
        <v>0.35811138960434102</v>
      </c>
      <c r="L801" s="87">
        <v>1.0936229443277989E-2</v>
      </c>
      <c r="M801" s="89">
        <v>0</v>
      </c>
      <c r="N801" s="74">
        <v>133</v>
      </c>
      <c r="O801" s="69">
        <v>0.52631578947368396</v>
      </c>
      <c r="P801" s="69">
        <v>0.49058119214906398</v>
      </c>
      <c r="Q801" s="87">
        <v>3.5734597324619977E-2</v>
      </c>
      <c r="R801" s="89">
        <v>0</v>
      </c>
    </row>
    <row r="802" spans="1:18" s="2" customFormat="1" ht="15" customHeight="1" x14ac:dyDescent="0.2">
      <c r="A802" s="72">
        <v>1304792</v>
      </c>
      <c r="B802" s="72" t="s">
        <v>1060</v>
      </c>
      <c r="C802" s="72" t="s">
        <v>1050</v>
      </c>
      <c r="D802" s="74">
        <v>117</v>
      </c>
      <c r="E802" s="69">
        <v>0.88888888888888895</v>
      </c>
      <c r="F802" s="69">
        <v>0.79255386736259104</v>
      </c>
      <c r="G802" s="87">
        <v>9.6335021526297915E-2</v>
      </c>
      <c r="H802" s="88">
        <v>1</v>
      </c>
      <c r="I802" s="74">
        <v>100</v>
      </c>
      <c r="J802" s="69">
        <v>0.73</v>
      </c>
      <c r="K802" s="69">
        <v>0.64349866613231199</v>
      </c>
      <c r="L802" s="87">
        <v>8.6501333867687991E-2</v>
      </c>
      <c r="M802" s="88">
        <v>1</v>
      </c>
      <c r="N802" s="74">
        <v>96</v>
      </c>
      <c r="O802" s="69">
        <v>0.86458333333333304</v>
      </c>
      <c r="P802" s="69">
        <v>0.80046635794282095</v>
      </c>
      <c r="Q802" s="87">
        <v>6.4116975390512088E-2</v>
      </c>
      <c r="R802" s="88">
        <v>1</v>
      </c>
    </row>
    <row r="803" spans="1:18" s="2" customFormat="1" ht="15" customHeight="1" x14ac:dyDescent="0.2">
      <c r="A803" s="72">
        <v>1304806</v>
      </c>
      <c r="B803" s="72" t="s">
        <v>1061</v>
      </c>
      <c r="C803" s="72" t="s">
        <v>1050</v>
      </c>
      <c r="D803" s="74">
        <v>45</v>
      </c>
      <c r="E803" s="69">
        <v>0.2</v>
      </c>
      <c r="F803" s="69">
        <v>0.26930622656358599</v>
      </c>
      <c r="G803" s="87">
        <v>-6.9306226563585982E-2</v>
      </c>
      <c r="H803" s="90">
        <v>-1</v>
      </c>
      <c r="I803" s="74">
        <v>38</v>
      </c>
      <c r="J803" s="69">
        <v>0.18421052631578899</v>
      </c>
      <c r="K803" s="69">
        <v>0.32234941944433199</v>
      </c>
      <c r="L803" s="87">
        <v>-0.13813889312854299</v>
      </c>
      <c r="M803" s="90">
        <v>-1</v>
      </c>
      <c r="N803" s="74">
        <v>47</v>
      </c>
      <c r="O803" s="69">
        <v>0.38297872340425498</v>
      </c>
      <c r="P803" s="69">
        <v>0.37762853785735201</v>
      </c>
      <c r="Q803" s="87">
        <v>5.3501855469029747E-3</v>
      </c>
      <c r="R803" s="89">
        <v>0</v>
      </c>
    </row>
    <row r="804" spans="1:18" s="2" customFormat="1" ht="15" customHeight="1" x14ac:dyDescent="0.2">
      <c r="A804" s="72">
        <v>1304823</v>
      </c>
      <c r="B804" s="72" t="s">
        <v>1062</v>
      </c>
      <c r="C804" s="72" t="s">
        <v>1050</v>
      </c>
      <c r="D804" s="74">
        <v>159</v>
      </c>
      <c r="E804" s="69">
        <v>0.35220125786163498</v>
      </c>
      <c r="F804" s="69">
        <v>0.28627969004488502</v>
      </c>
      <c r="G804" s="87">
        <v>6.592156781674996E-2</v>
      </c>
      <c r="H804" s="88">
        <v>1</v>
      </c>
      <c r="I804" s="74">
        <v>126</v>
      </c>
      <c r="J804" s="69">
        <v>0.33333333333333298</v>
      </c>
      <c r="K804" s="69">
        <v>0.36831263082616</v>
      </c>
      <c r="L804" s="87">
        <v>-3.4979297492827022E-2</v>
      </c>
      <c r="M804" s="89">
        <v>0</v>
      </c>
      <c r="N804" s="74">
        <v>164</v>
      </c>
      <c r="O804" s="69">
        <v>0.37804878048780499</v>
      </c>
      <c r="P804" s="69">
        <v>0.37156071886592701</v>
      </c>
      <c r="Q804" s="87">
        <v>6.488061621877983E-3</v>
      </c>
      <c r="R804" s="89">
        <v>0</v>
      </c>
    </row>
    <row r="805" spans="1:18" s="2" customFormat="1" ht="15" customHeight="1" x14ac:dyDescent="0.2">
      <c r="A805" s="72">
        <v>1304945</v>
      </c>
      <c r="B805" s="72" t="s">
        <v>1063</v>
      </c>
      <c r="C805" s="72" t="s">
        <v>1050</v>
      </c>
      <c r="D805" s="74">
        <v>131</v>
      </c>
      <c r="E805" s="69">
        <v>0.35877862595419802</v>
      </c>
      <c r="F805" s="69">
        <v>0.32220779666013899</v>
      </c>
      <c r="G805" s="87">
        <v>3.6570829294059026E-2</v>
      </c>
      <c r="H805" s="89">
        <v>0</v>
      </c>
      <c r="I805" s="74">
        <v>102</v>
      </c>
      <c r="J805" s="69">
        <v>0.15686274509803899</v>
      </c>
      <c r="K805" s="69">
        <v>0.23594090894192901</v>
      </c>
      <c r="L805" s="87">
        <v>-7.907816384389002E-2</v>
      </c>
      <c r="M805" s="90">
        <v>-1</v>
      </c>
      <c r="N805" s="74">
        <v>124</v>
      </c>
      <c r="O805" s="69">
        <v>0.25</v>
      </c>
      <c r="P805" s="69">
        <v>0.28948686832760301</v>
      </c>
      <c r="Q805" s="87">
        <v>-3.9486868327603009E-2</v>
      </c>
      <c r="R805" s="89">
        <v>0</v>
      </c>
    </row>
    <row r="806" spans="1:18" s="2" customFormat="1" ht="15" customHeight="1" x14ac:dyDescent="0.2">
      <c r="A806" s="72">
        <v>1304960</v>
      </c>
      <c r="B806" s="72" t="s">
        <v>1064</v>
      </c>
      <c r="C806" s="72" t="s">
        <v>1050</v>
      </c>
      <c r="D806" s="74">
        <v>102</v>
      </c>
      <c r="E806" s="69">
        <v>0.36274509803921601</v>
      </c>
      <c r="F806" s="69">
        <v>0.447910594479213</v>
      </c>
      <c r="G806" s="87">
        <v>-8.516549643999699E-2</v>
      </c>
      <c r="H806" s="90">
        <v>-1</v>
      </c>
      <c r="I806" s="74">
        <v>85</v>
      </c>
      <c r="J806" s="69">
        <v>0.51764705882352902</v>
      </c>
      <c r="K806" s="69">
        <v>0.44088608053079098</v>
      </c>
      <c r="L806" s="87">
        <v>7.6760978292738036E-2</v>
      </c>
      <c r="M806" s="88">
        <v>1</v>
      </c>
      <c r="N806" s="74">
        <v>91</v>
      </c>
      <c r="O806" s="69">
        <v>0.56043956043956</v>
      </c>
      <c r="P806" s="69">
        <v>0.51283148953985402</v>
      </c>
      <c r="Q806" s="87">
        <v>4.7608070899705979E-2</v>
      </c>
      <c r="R806" s="89">
        <v>0</v>
      </c>
    </row>
    <row r="807" spans="1:18" s="2" customFormat="1" ht="15" customHeight="1" x14ac:dyDescent="0.2">
      <c r="A807" s="72">
        <v>1305004</v>
      </c>
      <c r="B807" s="72" t="s">
        <v>1065</v>
      </c>
      <c r="C807" s="72" t="s">
        <v>1066</v>
      </c>
      <c r="D807" s="74">
        <v>59</v>
      </c>
      <c r="E807" s="69">
        <v>0.11864406779661001</v>
      </c>
      <c r="F807" s="69">
        <v>0.20633938454624701</v>
      </c>
      <c r="G807" s="87">
        <v>-8.7695316749637001E-2</v>
      </c>
      <c r="H807" s="90">
        <v>-1</v>
      </c>
      <c r="I807" s="74">
        <v>61</v>
      </c>
      <c r="J807" s="69">
        <v>0.34426229508196698</v>
      </c>
      <c r="K807" s="69">
        <v>0.34211661228769902</v>
      </c>
      <c r="L807" s="87">
        <v>2.1456827942679668E-3</v>
      </c>
      <c r="M807" s="89">
        <v>0</v>
      </c>
      <c r="N807" s="74">
        <v>106</v>
      </c>
      <c r="O807" s="69">
        <v>0.39622641509433998</v>
      </c>
      <c r="P807" s="69">
        <v>0.43967611951261998</v>
      </c>
      <c r="Q807" s="87">
        <v>-4.344970441828E-2</v>
      </c>
      <c r="R807" s="89">
        <v>0</v>
      </c>
    </row>
    <row r="808" spans="1:18" s="2" customFormat="1" ht="15" customHeight="1" x14ac:dyDescent="0.2">
      <c r="A808" s="72">
        <v>1305009</v>
      </c>
      <c r="B808" s="72" t="s">
        <v>1067</v>
      </c>
      <c r="C808" s="72" t="s">
        <v>1066</v>
      </c>
      <c r="D808" s="74">
        <v>107</v>
      </c>
      <c r="E808" s="69">
        <v>0.289719626168224</v>
      </c>
      <c r="F808" s="69">
        <v>0.31060457079142101</v>
      </c>
      <c r="G808" s="87">
        <v>-2.088494462319701E-2</v>
      </c>
      <c r="H808" s="89">
        <v>0</v>
      </c>
      <c r="I808" s="74">
        <v>77</v>
      </c>
      <c r="J808" s="69">
        <v>0.28571428571428598</v>
      </c>
      <c r="K808" s="69">
        <v>0.335879479870277</v>
      </c>
      <c r="L808" s="87">
        <v>-5.0165194155991022E-2</v>
      </c>
      <c r="M808" s="89">
        <v>0</v>
      </c>
      <c r="N808" s="74">
        <v>68</v>
      </c>
      <c r="O808" s="69">
        <v>0.308823529411765</v>
      </c>
      <c r="P808" s="69">
        <v>0.432785871433503</v>
      </c>
      <c r="Q808" s="87">
        <v>-0.123962342021738</v>
      </c>
      <c r="R808" s="90">
        <v>-1</v>
      </c>
    </row>
    <row r="809" spans="1:18" s="2" customFormat="1" ht="15" customHeight="1" x14ac:dyDescent="0.2">
      <c r="A809" s="72">
        <v>1305010</v>
      </c>
      <c r="B809" s="72" t="s">
        <v>1068</v>
      </c>
      <c r="C809" s="72" t="s">
        <v>1066</v>
      </c>
      <c r="D809" s="74">
        <v>27</v>
      </c>
      <c r="E809" s="69">
        <v>0.88888888888888895</v>
      </c>
      <c r="F809" s="69">
        <v>0.82299618478501602</v>
      </c>
      <c r="G809" s="87">
        <v>6.5892704103872934E-2</v>
      </c>
      <c r="H809" s="88">
        <v>1</v>
      </c>
      <c r="I809" s="74">
        <v>23</v>
      </c>
      <c r="J809" s="69">
        <v>0.86956521739130399</v>
      </c>
      <c r="K809" s="69">
        <v>0.76869287101000505</v>
      </c>
      <c r="L809" s="87">
        <v>0.10087234638129894</v>
      </c>
      <c r="M809" s="88">
        <v>1</v>
      </c>
      <c r="N809" s="74">
        <v>30</v>
      </c>
      <c r="O809" s="69">
        <v>0.9</v>
      </c>
      <c r="P809" s="69">
        <v>0.73837465353380705</v>
      </c>
      <c r="Q809" s="87">
        <v>0.16162534646619298</v>
      </c>
      <c r="R809" s="88">
        <v>1</v>
      </c>
    </row>
    <row r="810" spans="1:18" s="2" customFormat="1" ht="15" customHeight="1" x14ac:dyDescent="0.2">
      <c r="A810" s="72">
        <v>1305015</v>
      </c>
      <c r="B810" s="72" t="s">
        <v>1069</v>
      </c>
      <c r="C810" s="72" t="s">
        <v>1066</v>
      </c>
      <c r="D810" s="74">
        <v>213</v>
      </c>
      <c r="E810" s="69">
        <v>0.48356807511737099</v>
      </c>
      <c r="F810" s="69">
        <v>0.38935597132905397</v>
      </c>
      <c r="G810" s="87">
        <v>9.4212103788317014E-2</v>
      </c>
      <c r="H810" s="88">
        <v>1</v>
      </c>
      <c r="I810" s="74">
        <v>141</v>
      </c>
      <c r="J810" s="69">
        <v>0.40425531914893598</v>
      </c>
      <c r="K810" s="69">
        <v>0.47650672885987599</v>
      </c>
      <c r="L810" s="87">
        <v>-7.2251409710940018E-2</v>
      </c>
      <c r="M810" s="90">
        <v>-1</v>
      </c>
      <c r="N810" s="74">
        <v>123</v>
      </c>
      <c r="O810" s="69">
        <v>0.50406504065040603</v>
      </c>
      <c r="P810" s="69">
        <v>0.52363027676593699</v>
      </c>
      <c r="Q810" s="87">
        <v>-1.956523611553096E-2</v>
      </c>
      <c r="R810" s="89">
        <v>0</v>
      </c>
    </row>
    <row r="811" spans="1:18" s="2" customFormat="1" ht="15" customHeight="1" x14ac:dyDescent="0.2">
      <c r="A811" s="72">
        <v>1305606</v>
      </c>
      <c r="B811" s="72" t="s">
        <v>1070</v>
      </c>
      <c r="C811" s="72" t="s">
        <v>1066</v>
      </c>
      <c r="D811" s="74">
        <v>29</v>
      </c>
      <c r="E811" s="69">
        <v>3.4482758620689703E-2</v>
      </c>
      <c r="F811" s="69">
        <v>8.2056076512459206E-2</v>
      </c>
      <c r="G811" s="87">
        <v>-4.7573317891769502E-2</v>
      </c>
      <c r="H811" s="89">
        <v>0</v>
      </c>
      <c r="I811" s="74">
        <v>41</v>
      </c>
      <c r="J811" s="69">
        <v>2.4390243902439001E-2</v>
      </c>
      <c r="K811" s="69">
        <v>0.27599702641768997</v>
      </c>
      <c r="L811" s="87">
        <v>-0.25160678251525098</v>
      </c>
      <c r="M811" s="90">
        <v>-1</v>
      </c>
      <c r="N811" s="74">
        <v>41</v>
      </c>
      <c r="O811" s="69">
        <v>0.26829268292682901</v>
      </c>
      <c r="P811" s="69">
        <v>0.32650404064335697</v>
      </c>
      <c r="Q811" s="87">
        <v>-5.8211357716527967E-2</v>
      </c>
      <c r="R811" s="90">
        <v>-1</v>
      </c>
    </row>
    <row r="812" spans="1:18" s="2" customFormat="1" ht="15" customHeight="1" x14ac:dyDescent="0.2">
      <c r="A812" s="72">
        <v>1305904</v>
      </c>
      <c r="B812" s="72" t="s">
        <v>1071</v>
      </c>
      <c r="C812" s="72" t="s">
        <v>1066</v>
      </c>
      <c r="D812" s="74">
        <v>87</v>
      </c>
      <c r="E812" s="69">
        <v>0.35632183908046</v>
      </c>
      <c r="F812" s="69">
        <v>0.34539298760807702</v>
      </c>
      <c r="G812" s="87">
        <v>1.0928851472382983E-2</v>
      </c>
      <c r="H812" s="89">
        <v>0</v>
      </c>
      <c r="I812" s="74">
        <v>83</v>
      </c>
      <c r="J812" s="69">
        <v>0.33734939759036098</v>
      </c>
      <c r="K812" s="69">
        <v>0.30240485749912699</v>
      </c>
      <c r="L812" s="87">
        <v>3.4944540091233989E-2</v>
      </c>
      <c r="M812" s="89">
        <v>0</v>
      </c>
      <c r="N812" s="74">
        <v>102</v>
      </c>
      <c r="O812" s="69">
        <v>0.36274509803921601</v>
      </c>
      <c r="P812" s="69">
        <v>0.33008735753539098</v>
      </c>
      <c r="Q812" s="87">
        <v>3.2657740503825028E-2</v>
      </c>
      <c r="R812" s="89">
        <v>0</v>
      </c>
    </row>
    <row r="813" spans="1:18" s="2" customFormat="1" ht="15" customHeight="1" x14ac:dyDescent="0.2">
      <c r="A813" s="72">
        <v>1305928</v>
      </c>
      <c r="B813" s="72" t="s">
        <v>1072</v>
      </c>
      <c r="C813" s="72" t="s">
        <v>1066</v>
      </c>
      <c r="D813" s="74">
        <v>98</v>
      </c>
      <c r="E813" s="69">
        <v>0.35714285714285698</v>
      </c>
      <c r="F813" s="69">
        <v>0.436488205653283</v>
      </c>
      <c r="G813" s="87">
        <v>-7.9345348510426017E-2</v>
      </c>
      <c r="H813" s="90">
        <v>-1</v>
      </c>
      <c r="I813" s="74">
        <v>114</v>
      </c>
      <c r="J813" s="69">
        <v>0.25438596491228099</v>
      </c>
      <c r="K813" s="69">
        <v>0.32400139013174101</v>
      </c>
      <c r="L813" s="87">
        <v>-6.9615425219460014E-2</v>
      </c>
      <c r="M813" s="90">
        <v>-1</v>
      </c>
      <c r="N813" s="74">
        <v>84</v>
      </c>
      <c r="O813" s="69">
        <v>0.25</v>
      </c>
      <c r="P813" s="69">
        <v>0.35868700543722198</v>
      </c>
      <c r="Q813" s="87">
        <v>-0.10868700543722198</v>
      </c>
      <c r="R813" s="90">
        <v>-1</v>
      </c>
    </row>
    <row r="814" spans="1:18" s="2" customFormat="1" ht="15" customHeight="1" x14ac:dyDescent="0.2">
      <c r="A814" s="72">
        <v>1306058</v>
      </c>
      <c r="B814" s="72" t="s">
        <v>1075</v>
      </c>
      <c r="C814" s="72" t="s">
        <v>1074</v>
      </c>
      <c r="D814" s="74">
        <v>235</v>
      </c>
      <c r="E814" s="69">
        <v>0.42978723404255298</v>
      </c>
      <c r="F814" s="69">
        <v>0.48770253122736301</v>
      </c>
      <c r="G814" s="87">
        <v>-5.7915297184810033E-2</v>
      </c>
      <c r="H814" s="89">
        <v>0</v>
      </c>
      <c r="I814" s="74">
        <v>188</v>
      </c>
      <c r="J814" s="69">
        <v>0.38297872340425498</v>
      </c>
      <c r="K814" s="69">
        <v>0.44194385866644398</v>
      </c>
      <c r="L814" s="87">
        <v>-5.8965135262188995E-2</v>
      </c>
      <c r="M814" s="90">
        <v>-1</v>
      </c>
      <c r="N814" s="74">
        <v>214</v>
      </c>
      <c r="O814" s="69">
        <v>0.5</v>
      </c>
      <c r="P814" s="69">
        <v>0.51844031408701496</v>
      </c>
      <c r="Q814" s="87">
        <v>-1.8440314087014964E-2</v>
      </c>
      <c r="R814" s="89">
        <v>0</v>
      </c>
    </row>
    <row r="815" spans="1:18" s="2" customFormat="1" ht="15" customHeight="1" x14ac:dyDescent="0.2">
      <c r="A815" s="72">
        <v>1306342</v>
      </c>
      <c r="B815" s="72" t="s">
        <v>1076</v>
      </c>
      <c r="C815" s="72" t="s">
        <v>1074</v>
      </c>
      <c r="D815" s="74">
        <v>193</v>
      </c>
      <c r="E815" s="69">
        <v>0.43005181347150301</v>
      </c>
      <c r="F815" s="69">
        <v>0.473784994670709</v>
      </c>
      <c r="G815" s="87">
        <v>-4.3733181199205995E-2</v>
      </c>
      <c r="H815" s="89">
        <v>0</v>
      </c>
      <c r="I815" s="74">
        <v>187</v>
      </c>
      <c r="J815" s="69">
        <v>0.45989304812834197</v>
      </c>
      <c r="K815" s="69">
        <v>0.45229061594370301</v>
      </c>
      <c r="L815" s="87">
        <v>7.6024321846389631E-3</v>
      </c>
      <c r="M815" s="89">
        <v>0</v>
      </c>
      <c r="N815" s="74">
        <v>142</v>
      </c>
      <c r="O815" s="69">
        <v>0.45070422535211302</v>
      </c>
      <c r="P815" s="69">
        <v>0.47481650827345501</v>
      </c>
      <c r="Q815" s="87">
        <v>-2.4112282921341988E-2</v>
      </c>
      <c r="R815" s="89">
        <v>0</v>
      </c>
    </row>
    <row r="816" spans="1:18" s="2" customFormat="1" ht="15" customHeight="1" x14ac:dyDescent="0.2">
      <c r="A816" s="72">
        <v>1306561</v>
      </c>
      <c r="B816" s="72" t="s">
        <v>1077</v>
      </c>
      <c r="C816" s="72" t="s">
        <v>1074</v>
      </c>
      <c r="D816" s="74">
        <v>130</v>
      </c>
      <c r="E816" s="69">
        <v>0.515384615384615</v>
      </c>
      <c r="F816" s="69">
        <v>0.54408459556377697</v>
      </c>
      <c r="G816" s="87">
        <v>-2.8699980179161977E-2</v>
      </c>
      <c r="H816" s="89">
        <v>0</v>
      </c>
      <c r="I816" s="74">
        <v>103</v>
      </c>
      <c r="J816" s="69">
        <v>0.44660194174757301</v>
      </c>
      <c r="K816" s="69">
        <v>0.47508750365749303</v>
      </c>
      <c r="L816" s="87">
        <v>-2.8485561909920021E-2</v>
      </c>
      <c r="M816" s="89">
        <v>0</v>
      </c>
      <c r="N816" s="74">
        <v>163</v>
      </c>
      <c r="O816" s="69">
        <v>0.50920245398773001</v>
      </c>
      <c r="P816" s="69">
        <v>0.58575685791091103</v>
      </c>
      <c r="Q816" s="87">
        <v>-7.6554403923181025E-2</v>
      </c>
      <c r="R816" s="90">
        <v>-1</v>
      </c>
    </row>
    <row r="817" spans="1:18" s="2" customFormat="1" ht="15" customHeight="1" x14ac:dyDescent="0.2">
      <c r="A817" s="72">
        <v>1306564</v>
      </c>
      <c r="B817" s="72" t="s">
        <v>1078</v>
      </c>
      <c r="C817" s="72" t="s">
        <v>1074</v>
      </c>
      <c r="D817" s="74">
        <v>141</v>
      </c>
      <c r="E817" s="69">
        <v>0.39716312056737602</v>
      </c>
      <c r="F817" s="69">
        <v>0.46206484556114502</v>
      </c>
      <c r="G817" s="87">
        <v>-6.4901724993769006E-2</v>
      </c>
      <c r="H817" s="90">
        <v>-1</v>
      </c>
      <c r="I817" s="74">
        <v>131</v>
      </c>
      <c r="J817" s="69">
        <v>0.35114503816793902</v>
      </c>
      <c r="K817" s="69">
        <v>0.36788130001875602</v>
      </c>
      <c r="L817" s="87">
        <v>-1.6736261850817002E-2</v>
      </c>
      <c r="M817" s="89">
        <v>0</v>
      </c>
      <c r="N817" s="74">
        <v>159</v>
      </c>
      <c r="O817" s="69">
        <v>0.39622641509433998</v>
      </c>
      <c r="P817" s="69">
        <v>0.434330397529896</v>
      </c>
      <c r="Q817" s="87">
        <v>-3.8103982435556016E-2</v>
      </c>
      <c r="R817" s="89">
        <v>0</v>
      </c>
    </row>
    <row r="818" spans="1:18" s="2" customFormat="1" ht="15" customHeight="1" x14ac:dyDescent="0.2">
      <c r="A818" s="72">
        <v>1306608</v>
      </c>
      <c r="B818" s="72" t="s">
        <v>1079</v>
      </c>
      <c r="C818" s="72" t="s">
        <v>1074</v>
      </c>
      <c r="D818" s="74">
        <v>120</v>
      </c>
      <c r="E818" s="69">
        <v>0.69166666666666698</v>
      </c>
      <c r="F818" s="69">
        <v>0.65620978404740204</v>
      </c>
      <c r="G818" s="87">
        <v>3.545688261926494E-2</v>
      </c>
      <c r="H818" s="89">
        <v>0</v>
      </c>
      <c r="I818" s="74">
        <v>115</v>
      </c>
      <c r="J818" s="69">
        <v>0.84347826086956501</v>
      </c>
      <c r="K818" s="69">
        <v>0.64849321837013296</v>
      </c>
      <c r="L818" s="87">
        <v>0.19498504249943205</v>
      </c>
      <c r="M818" s="88">
        <v>1</v>
      </c>
      <c r="N818" s="74">
        <v>159</v>
      </c>
      <c r="O818" s="69">
        <v>0.69811320754716999</v>
      </c>
      <c r="P818" s="69">
        <v>0.71734785683958402</v>
      </c>
      <c r="Q818" s="87">
        <v>-1.923464929241403E-2</v>
      </c>
      <c r="R818" s="89">
        <v>0</v>
      </c>
    </row>
    <row r="819" spans="1:18" s="2" customFormat="1" ht="15" customHeight="1" x14ac:dyDescent="0.2">
      <c r="A819" s="72">
        <v>1306753</v>
      </c>
      <c r="B819" s="72" t="s">
        <v>1080</v>
      </c>
      <c r="C819" s="72" t="s">
        <v>1074</v>
      </c>
      <c r="D819" s="74">
        <v>131</v>
      </c>
      <c r="E819" s="69">
        <v>0.17557251908396901</v>
      </c>
      <c r="F819" s="69">
        <v>0.29104070483581401</v>
      </c>
      <c r="G819" s="87">
        <v>-0.115468185751845</v>
      </c>
      <c r="H819" s="90">
        <v>-1</v>
      </c>
      <c r="I819" s="74">
        <v>130</v>
      </c>
      <c r="J819" s="69">
        <v>0.16153846153846199</v>
      </c>
      <c r="K819" s="69">
        <v>0.22883649494403499</v>
      </c>
      <c r="L819" s="87">
        <v>-6.7298033405572999E-2</v>
      </c>
      <c r="M819" s="90">
        <v>-1</v>
      </c>
      <c r="N819" s="74">
        <v>120</v>
      </c>
      <c r="O819" s="69">
        <v>0.391666666666667</v>
      </c>
      <c r="P819" s="69">
        <v>0.36799964321026002</v>
      </c>
      <c r="Q819" s="87">
        <v>2.3667023456406977E-2</v>
      </c>
      <c r="R819" s="89">
        <v>0</v>
      </c>
    </row>
    <row r="820" spans="1:18" s="2" customFormat="1" ht="15" customHeight="1" x14ac:dyDescent="0.2">
      <c r="A820" s="72">
        <v>1306885</v>
      </c>
      <c r="B820" s="72" t="s">
        <v>1081</v>
      </c>
      <c r="C820" s="72" t="s">
        <v>1074</v>
      </c>
      <c r="D820" s="74">
        <v>43</v>
      </c>
      <c r="E820" s="69">
        <v>0.93023255813953498</v>
      </c>
      <c r="F820" s="69">
        <v>0.78697371418773698</v>
      </c>
      <c r="G820" s="87">
        <v>0.143258843951798</v>
      </c>
      <c r="H820" s="88">
        <v>1</v>
      </c>
      <c r="I820" s="74">
        <v>52</v>
      </c>
      <c r="J820" s="69">
        <v>0.96153846153846201</v>
      </c>
      <c r="K820" s="69">
        <v>0.81622249904393196</v>
      </c>
      <c r="L820" s="87">
        <v>0.14531596249453005</v>
      </c>
      <c r="M820" s="88">
        <v>1</v>
      </c>
      <c r="N820" s="74">
        <v>50</v>
      </c>
      <c r="O820" s="69">
        <v>0.9</v>
      </c>
      <c r="P820" s="69">
        <v>0.73404116538710895</v>
      </c>
      <c r="Q820" s="87">
        <v>0.16595883461289107</v>
      </c>
      <c r="R820" s="88">
        <v>1</v>
      </c>
    </row>
    <row r="821" spans="1:18" s="2" customFormat="1" ht="15" customHeight="1" x14ac:dyDescent="0.2">
      <c r="A821" s="72">
        <v>1306933</v>
      </c>
      <c r="B821" s="72" t="s">
        <v>1082</v>
      </c>
      <c r="C821" s="72" t="s">
        <v>1074</v>
      </c>
      <c r="D821" s="74">
        <v>99</v>
      </c>
      <c r="E821" s="69">
        <v>0.27272727272727298</v>
      </c>
      <c r="F821" s="69">
        <v>0.47102290844342598</v>
      </c>
      <c r="G821" s="87">
        <v>-0.198295635716153</v>
      </c>
      <c r="H821" s="90">
        <v>-1</v>
      </c>
      <c r="I821" s="74">
        <v>85</v>
      </c>
      <c r="J821" s="69">
        <v>0.36470588235294099</v>
      </c>
      <c r="K821" s="69">
        <v>0.33787472691321102</v>
      </c>
      <c r="L821" s="87">
        <v>2.683115543972997E-2</v>
      </c>
      <c r="M821" s="89">
        <v>0</v>
      </c>
      <c r="N821" s="74">
        <v>99</v>
      </c>
      <c r="O821" s="69">
        <v>0.37373737373737398</v>
      </c>
      <c r="P821" s="69">
        <v>0.44946281126050902</v>
      </c>
      <c r="Q821" s="87">
        <v>-7.5725437523135042E-2</v>
      </c>
      <c r="R821" s="90">
        <v>-1</v>
      </c>
    </row>
    <row r="822" spans="1:18" s="2" customFormat="1" ht="15" customHeight="1" x14ac:dyDescent="0.2">
      <c r="A822" s="72">
        <v>1306934</v>
      </c>
      <c r="B822" s="72" t="s">
        <v>1083</v>
      </c>
      <c r="C822" s="72" t="s">
        <v>1074</v>
      </c>
      <c r="D822" s="74">
        <v>268</v>
      </c>
      <c r="E822" s="69">
        <v>0.37686567164179102</v>
      </c>
      <c r="F822" s="69">
        <v>0.46722425217340502</v>
      </c>
      <c r="G822" s="87">
        <v>-9.0358580531613997E-2</v>
      </c>
      <c r="H822" s="90">
        <v>-1</v>
      </c>
      <c r="I822" s="74">
        <v>228</v>
      </c>
      <c r="J822" s="69">
        <v>0.324561403508772</v>
      </c>
      <c r="K822" s="69">
        <v>0.40444317852799699</v>
      </c>
      <c r="L822" s="87">
        <v>-7.9881775019224999E-2</v>
      </c>
      <c r="M822" s="90">
        <v>-1</v>
      </c>
      <c r="N822" s="74">
        <v>286</v>
      </c>
      <c r="O822" s="69">
        <v>0.52097902097902105</v>
      </c>
      <c r="P822" s="69">
        <v>0.51383640320396995</v>
      </c>
      <c r="Q822" s="87">
        <v>7.1426177750510966E-3</v>
      </c>
      <c r="R822" s="89">
        <v>0</v>
      </c>
    </row>
    <row r="823" spans="1:18" s="2" customFormat="1" ht="15" customHeight="1" x14ac:dyDescent="0.2">
      <c r="A823" s="72">
        <v>1307248</v>
      </c>
      <c r="B823" s="72" t="s">
        <v>1086</v>
      </c>
      <c r="C823" s="72" t="s">
        <v>1085</v>
      </c>
      <c r="D823" s="74">
        <v>186</v>
      </c>
      <c r="E823" s="69">
        <v>0.29032258064516098</v>
      </c>
      <c r="F823" s="69">
        <v>0.38106490653827302</v>
      </c>
      <c r="G823" s="87">
        <v>-9.0742325893112041E-2</v>
      </c>
      <c r="H823" s="90">
        <v>-1</v>
      </c>
      <c r="I823" s="74">
        <v>175</v>
      </c>
      <c r="J823" s="69">
        <v>0.42857142857142899</v>
      </c>
      <c r="K823" s="69">
        <v>0.36352394547290401</v>
      </c>
      <c r="L823" s="87">
        <v>6.5047483098524983E-2</v>
      </c>
      <c r="M823" s="88">
        <v>1</v>
      </c>
      <c r="N823" s="74">
        <v>135</v>
      </c>
      <c r="O823" s="69">
        <v>0.34074074074074101</v>
      </c>
      <c r="P823" s="69">
        <v>0.38256994323176102</v>
      </c>
      <c r="Q823" s="87">
        <v>-4.1829202491020012E-2</v>
      </c>
      <c r="R823" s="89">
        <v>0</v>
      </c>
    </row>
    <row r="824" spans="1:18" s="2" customFormat="1" ht="15" customHeight="1" x14ac:dyDescent="0.2">
      <c r="A824" s="72">
        <v>1307502</v>
      </c>
      <c r="B824" s="72" t="s">
        <v>1087</v>
      </c>
      <c r="C824" s="72" t="s">
        <v>1085</v>
      </c>
      <c r="D824" s="74">
        <v>202</v>
      </c>
      <c r="E824" s="69">
        <v>0.41089108910891098</v>
      </c>
      <c r="F824" s="69">
        <v>0.43580667941200502</v>
      </c>
      <c r="G824" s="87">
        <v>-2.4915590303094037E-2</v>
      </c>
      <c r="H824" s="89">
        <v>0</v>
      </c>
      <c r="I824" s="74">
        <v>150</v>
      </c>
      <c r="J824" s="69">
        <v>0.27333333333333298</v>
      </c>
      <c r="K824" s="69">
        <v>0.38459474701802199</v>
      </c>
      <c r="L824" s="87">
        <v>-0.111261413684689</v>
      </c>
      <c r="M824" s="90">
        <v>-1</v>
      </c>
      <c r="N824" s="74">
        <v>158</v>
      </c>
      <c r="O824" s="69">
        <v>0.405063291139241</v>
      </c>
      <c r="P824" s="69">
        <v>0.44560440016354502</v>
      </c>
      <c r="Q824" s="87">
        <v>-4.0541109024304023E-2</v>
      </c>
      <c r="R824" s="89">
        <v>0</v>
      </c>
    </row>
    <row r="825" spans="1:18" s="2" customFormat="1" ht="15" customHeight="1" x14ac:dyDescent="0.2">
      <c r="A825" s="72">
        <v>1307664</v>
      </c>
      <c r="B825" s="72" t="s">
        <v>1088</v>
      </c>
      <c r="C825" s="72" t="s">
        <v>1085</v>
      </c>
      <c r="D825" s="74">
        <v>69</v>
      </c>
      <c r="E825" s="69">
        <v>0.30434782608695699</v>
      </c>
      <c r="F825" s="69">
        <v>0.29106865760524903</v>
      </c>
      <c r="G825" s="87">
        <v>1.3279168481707959E-2</v>
      </c>
      <c r="H825" s="89">
        <v>0</v>
      </c>
      <c r="I825" s="74">
        <v>77</v>
      </c>
      <c r="J825" s="69">
        <v>0.28571428571428598</v>
      </c>
      <c r="K825" s="69">
        <v>0.28847200910346099</v>
      </c>
      <c r="L825" s="87">
        <v>-2.7577233891750152E-3</v>
      </c>
      <c r="M825" s="89">
        <v>0</v>
      </c>
      <c r="N825" s="74">
        <v>83</v>
      </c>
      <c r="O825" s="69">
        <v>0.313253012048193</v>
      </c>
      <c r="P825" s="69">
        <v>0.32404019004687201</v>
      </c>
      <c r="Q825" s="87">
        <v>-1.078717799867901E-2</v>
      </c>
      <c r="R825" s="89">
        <v>0</v>
      </c>
    </row>
    <row r="826" spans="1:18" s="2" customFormat="1" ht="15" customHeight="1" x14ac:dyDescent="0.2">
      <c r="A826" s="72">
        <v>1307787</v>
      </c>
      <c r="B826" s="72" t="s">
        <v>1089</v>
      </c>
      <c r="C826" s="72" t="s">
        <v>1085</v>
      </c>
      <c r="D826" s="74">
        <v>69</v>
      </c>
      <c r="E826" s="69">
        <v>0.27536231884057999</v>
      </c>
      <c r="F826" s="69">
        <v>0.30307419063916802</v>
      </c>
      <c r="G826" s="87">
        <v>-2.7711871798588028E-2</v>
      </c>
      <c r="H826" s="89">
        <v>0</v>
      </c>
      <c r="I826" s="74">
        <v>102</v>
      </c>
      <c r="J826" s="69">
        <v>0.29411764705882398</v>
      </c>
      <c r="K826" s="69">
        <v>0.26684196637386498</v>
      </c>
      <c r="L826" s="87">
        <v>2.7275680684959003E-2</v>
      </c>
      <c r="M826" s="89">
        <v>0</v>
      </c>
      <c r="N826" s="74">
        <v>131</v>
      </c>
      <c r="O826" s="69">
        <v>0.473282442748092</v>
      </c>
      <c r="P826" s="69">
        <v>0.44823975859182902</v>
      </c>
      <c r="Q826" s="87">
        <v>2.5042684156262984E-2</v>
      </c>
      <c r="R826" s="89">
        <v>0</v>
      </c>
    </row>
    <row r="827" spans="1:18" s="2" customFormat="1" ht="15" customHeight="1" x14ac:dyDescent="0.2">
      <c r="A827" s="72">
        <v>1307907</v>
      </c>
      <c r="B827" s="72" t="s">
        <v>1090</v>
      </c>
      <c r="C827" s="72" t="s">
        <v>1085</v>
      </c>
      <c r="D827" s="74">
        <v>125</v>
      </c>
      <c r="E827" s="69">
        <v>0.44</v>
      </c>
      <c r="F827" s="69">
        <v>0.43582957464329503</v>
      </c>
      <c r="G827" s="87">
        <v>4.1704253567049765E-3</v>
      </c>
      <c r="H827" s="89">
        <v>0</v>
      </c>
      <c r="I827" s="74">
        <v>96</v>
      </c>
      <c r="J827" s="69">
        <v>0.20833333333333301</v>
      </c>
      <c r="K827" s="69">
        <v>0.33065415253588099</v>
      </c>
      <c r="L827" s="87">
        <v>-0.12232081920254798</v>
      </c>
      <c r="M827" s="90">
        <v>-1</v>
      </c>
      <c r="N827" s="74">
        <v>99</v>
      </c>
      <c r="O827" s="69">
        <v>0.32323232323232298</v>
      </c>
      <c r="P827" s="69">
        <v>0.36971763635872201</v>
      </c>
      <c r="Q827" s="87">
        <v>-4.648531312639903E-2</v>
      </c>
      <c r="R827" s="89">
        <v>0</v>
      </c>
    </row>
    <row r="828" spans="1:18" s="2" customFormat="1" ht="15" customHeight="1" x14ac:dyDescent="0.2">
      <c r="A828" s="72">
        <v>1308021</v>
      </c>
      <c r="B828" s="72" t="s">
        <v>1091</v>
      </c>
      <c r="C828" s="72" t="s">
        <v>1092</v>
      </c>
      <c r="D828" s="74">
        <v>71</v>
      </c>
      <c r="E828" s="69">
        <v>0.40845070422535201</v>
      </c>
      <c r="F828" s="69">
        <v>0.44329833701568899</v>
      </c>
      <c r="G828" s="87">
        <v>-3.484763279033698E-2</v>
      </c>
      <c r="H828" s="89">
        <v>0</v>
      </c>
      <c r="I828" s="74">
        <v>85</v>
      </c>
      <c r="J828" s="69">
        <v>0.376470588235294</v>
      </c>
      <c r="K828" s="69">
        <v>0.48241046125137099</v>
      </c>
      <c r="L828" s="87">
        <v>-0.10593987301607699</v>
      </c>
      <c r="M828" s="90">
        <v>-1</v>
      </c>
      <c r="N828" s="74">
        <v>182</v>
      </c>
      <c r="O828" s="69">
        <v>0.41208791208791201</v>
      </c>
      <c r="P828" s="69">
        <v>0.41906462059949001</v>
      </c>
      <c r="Q828" s="87">
        <v>-6.9767085115780003E-3</v>
      </c>
      <c r="R828" s="89">
        <v>0</v>
      </c>
    </row>
    <row r="829" spans="1:18" s="2" customFormat="1" ht="15" customHeight="1" x14ac:dyDescent="0.2">
      <c r="A829" s="72">
        <v>1308047</v>
      </c>
      <c r="B829" s="72" t="s">
        <v>1093</v>
      </c>
      <c r="C829" s="72" t="s">
        <v>1092</v>
      </c>
      <c r="D829" s="74">
        <v>24</v>
      </c>
      <c r="E829" s="69">
        <v>0.79166666666666696</v>
      </c>
      <c r="F829" s="69">
        <v>0.69141342005657402</v>
      </c>
      <c r="G829" s="87">
        <v>0.10025324661009294</v>
      </c>
      <c r="H829" s="88">
        <v>1</v>
      </c>
      <c r="I829" s="74">
        <v>23</v>
      </c>
      <c r="J829" s="69">
        <v>0.60869565217391297</v>
      </c>
      <c r="K829" s="69">
        <v>0.66571772406306995</v>
      </c>
      <c r="L829" s="87">
        <v>-5.7022071889156978E-2</v>
      </c>
      <c r="M829" s="89">
        <v>0</v>
      </c>
      <c r="N829" s="74">
        <v>18</v>
      </c>
      <c r="O829" s="69">
        <v>0.66666666666666696</v>
      </c>
      <c r="P829" s="69">
        <v>0.72746449207415098</v>
      </c>
      <c r="Q829" s="87">
        <v>-6.0797825407484019E-2</v>
      </c>
      <c r="R829" s="90">
        <v>-1</v>
      </c>
    </row>
    <row r="830" spans="1:18" s="2" customFormat="1" ht="15" customHeight="1" x14ac:dyDescent="0.2">
      <c r="A830" s="72">
        <v>1308069</v>
      </c>
      <c r="B830" s="72" t="s">
        <v>1094</v>
      </c>
      <c r="C830" s="72" t="s">
        <v>1092</v>
      </c>
      <c r="D830" s="74">
        <v>95</v>
      </c>
      <c r="E830" s="69">
        <v>0.38947368421052603</v>
      </c>
      <c r="F830" s="69">
        <v>0.44988259002653003</v>
      </c>
      <c r="G830" s="87">
        <v>-6.0408905816003999E-2</v>
      </c>
      <c r="H830" s="89">
        <v>0</v>
      </c>
      <c r="I830" s="74">
        <v>61</v>
      </c>
      <c r="J830" s="69">
        <v>0.60655737704918</v>
      </c>
      <c r="K830" s="69">
        <v>0.51107135837550099</v>
      </c>
      <c r="L830" s="87">
        <v>9.5486018673679007E-2</v>
      </c>
      <c r="M830" s="88">
        <v>1</v>
      </c>
      <c r="N830" s="74">
        <v>104</v>
      </c>
      <c r="O830" s="69">
        <v>0.625</v>
      </c>
      <c r="P830" s="69">
        <v>0.54689550902903605</v>
      </c>
      <c r="Q830" s="87">
        <v>7.8104490970963947E-2</v>
      </c>
      <c r="R830" s="88">
        <v>1</v>
      </c>
    </row>
    <row r="831" spans="1:18" s="2" customFormat="1" ht="15" customHeight="1" x14ac:dyDescent="0.2">
      <c r="A831" s="72">
        <v>1308100</v>
      </c>
      <c r="B831" s="72" t="s">
        <v>1095</v>
      </c>
      <c r="C831" s="72" t="s">
        <v>1092</v>
      </c>
      <c r="D831" s="74">
        <v>53</v>
      </c>
      <c r="E831" s="69">
        <v>0</v>
      </c>
      <c r="F831" s="69">
        <v>0.13812247169678399</v>
      </c>
      <c r="G831" s="87">
        <v>-0.13812247169678399</v>
      </c>
      <c r="H831" s="90">
        <v>-1</v>
      </c>
      <c r="I831" s="74">
        <v>39</v>
      </c>
      <c r="J831" s="69">
        <v>2.5641025641025599E-2</v>
      </c>
      <c r="K831" s="69">
        <v>0.111057313823118</v>
      </c>
      <c r="L831" s="87">
        <v>-8.5416288182092404E-2</v>
      </c>
      <c r="M831" s="90">
        <v>-1</v>
      </c>
      <c r="N831" s="74">
        <v>31</v>
      </c>
      <c r="O831" s="69">
        <v>0.32258064516128998</v>
      </c>
      <c r="P831" s="69">
        <v>0.435563193707869</v>
      </c>
      <c r="Q831" s="87">
        <v>-0.11298254854657902</v>
      </c>
      <c r="R831" s="90">
        <v>-1</v>
      </c>
    </row>
    <row r="832" spans="1:18" s="2" customFormat="1" ht="15" customHeight="1" x14ac:dyDescent="0.2">
      <c r="A832" s="72">
        <v>1308245</v>
      </c>
      <c r="B832" s="72" t="s">
        <v>1096</v>
      </c>
      <c r="C832" s="72" t="s">
        <v>1092</v>
      </c>
      <c r="D832" s="74">
        <v>83</v>
      </c>
      <c r="E832" s="69">
        <v>0.28915662650602397</v>
      </c>
      <c r="F832" s="69">
        <v>0.309326779727013</v>
      </c>
      <c r="G832" s="87">
        <v>-2.0170153220989029E-2</v>
      </c>
      <c r="H832" s="89">
        <v>0</v>
      </c>
      <c r="I832" s="74">
        <v>77</v>
      </c>
      <c r="J832" s="69">
        <v>0.38961038961039002</v>
      </c>
      <c r="K832" s="69">
        <v>0.42606640441841498</v>
      </c>
      <c r="L832" s="87">
        <v>-3.6456014808024961E-2</v>
      </c>
      <c r="M832" s="89">
        <v>0</v>
      </c>
      <c r="N832" s="74">
        <v>73</v>
      </c>
      <c r="O832" s="69">
        <v>0.34246575342465801</v>
      </c>
      <c r="P832" s="69">
        <v>0.38055902407705899</v>
      </c>
      <c r="Q832" s="87">
        <v>-3.8093270652400979E-2</v>
      </c>
      <c r="R832" s="89">
        <v>0</v>
      </c>
    </row>
    <row r="833" spans="1:18" s="2" customFormat="1" ht="15" customHeight="1" x14ac:dyDescent="0.2">
      <c r="A833" s="72">
        <v>1308261</v>
      </c>
      <c r="B833" s="72" t="s">
        <v>1097</v>
      </c>
      <c r="C833" s="72" t="s">
        <v>1092</v>
      </c>
      <c r="D833" s="74">
        <v>80</v>
      </c>
      <c r="E833" s="69">
        <v>0.51249999999999996</v>
      </c>
      <c r="F833" s="69">
        <v>0.47920679786646098</v>
      </c>
      <c r="G833" s="87">
        <v>3.3293202133538979E-2</v>
      </c>
      <c r="H833" s="89">
        <v>0</v>
      </c>
      <c r="I833" s="74">
        <v>91</v>
      </c>
      <c r="J833" s="69">
        <v>0.40659340659340698</v>
      </c>
      <c r="K833" s="69">
        <v>0.36992457763660203</v>
      </c>
      <c r="L833" s="87">
        <v>3.6668828956804955E-2</v>
      </c>
      <c r="M833" s="89">
        <v>0</v>
      </c>
      <c r="N833" s="74">
        <v>77</v>
      </c>
      <c r="O833" s="69">
        <v>0.38961038961039002</v>
      </c>
      <c r="P833" s="69">
        <v>0.438995226692389</v>
      </c>
      <c r="Q833" s="87">
        <v>-4.9384837081998978E-2</v>
      </c>
      <c r="R833" s="89">
        <v>0</v>
      </c>
    </row>
    <row r="834" spans="1:18" s="2" customFormat="1" ht="15" customHeight="1" x14ac:dyDescent="0.2">
      <c r="A834" s="72">
        <v>1308280</v>
      </c>
      <c r="B834" s="72" t="s">
        <v>1098</v>
      </c>
      <c r="C834" s="72" t="s">
        <v>1092</v>
      </c>
      <c r="D834" s="74">
        <v>85</v>
      </c>
      <c r="E834" s="69">
        <v>0.44705882352941201</v>
      </c>
      <c r="F834" s="69">
        <v>0.39388249272349302</v>
      </c>
      <c r="G834" s="87">
        <v>5.3176330805918992E-2</v>
      </c>
      <c r="H834" s="89">
        <v>0</v>
      </c>
      <c r="I834" s="74">
        <v>82</v>
      </c>
      <c r="J834" s="69">
        <v>0.47560975609756101</v>
      </c>
      <c r="K834" s="69">
        <v>0.47962594202276898</v>
      </c>
      <c r="L834" s="87">
        <v>-4.0161859252079712E-3</v>
      </c>
      <c r="M834" s="89">
        <v>0</v>
      </c>
      <c r="N834" s="74">
        <v>104</v>
      </c>
      <c r="O834" s="69">
        <v>0.40384615384615402</v>
      </c>
      <c r="P834" s="69">
        <v>0.44315103107135001</v>
      </c>
      <c r="Q834" s="87">
        <v>-3.9304877225195989E-2</v>
      </c>
      <c r="R834" s="89">
        <v>0</v>
      </c>
    </row>
    <row r="835" spans="1:18" s="2" customFormat="1" ht="15" customHeight="1" x14ac:dyDescent="0.2">
      <c r="A835" s="72">
        <v>1308345</v>
      </c>
      <c r="B835" s="72" t="s">
        <v>1099</v>
      </c>
      <c r="C835" s="72" t="s">
        <v>1092</v>
      </c>
      <c r="D835" s="74">
        <v>92</v>
      </c>
      <c r="E835" s="69">
        <v>0.61956521739130399</v>
      </c>
      <c r="F835" s="69">
        <v>0.535965268439896</v>
      </c>
      <c r="G835" s="87">
        <v>8.3599948951407987E-2</v>
      </c>
      <c r="H835" s="88">
        <v>1</v>
      </c>
      <c r="I835" s="74">
        <v>134</v>
      </c>
      <c r="J835" s="69">
        <v>0.47014925373134298</v>
      </c>
      <c r="K835" s="69">
        <v>0.52897646400309595</v>
      </c>
      <c r="L835" s="87">
        <v>-5.8827210271752972E-2</v>
      </c>
      <c r="M835" s="90">
        <v>-1</v>
      </c>
      <c r="N835" s="74">
        <v>146</v>
      </c>
      <c r="O835" s="69">
        <v>0.67123287671232901</v>
      </c>
      <c r="P835" s="69">
        <v>0.64040022554971499</v>
      </c>
      <c r="Q835" s="87">
        <v>3.0832651162614022E-2</v>
      </c>
      <c r="R835" s="89">
        <v>0</v>
      </c>
    </row>
    <row r="836" spans="1:18" s="2" customFormat="1" ht="15" customHeight="1" x14ac:dyDescent="0.2">
      <c r="A836" s="72">
        <v>1308419</v>
      </c>
      <c r="B836" s="72" t="s">
        <v>1100</v>
      </c>
      <c r="C836" s="72" t="s">
        <v>1092</v>
      </c>
      <c r="D836" s="74">
        <v>6</v>
      </c>
      <c r="E836" s="69" t="s">
        <v>13</v>
      </c>
      <c r="F836" s="69" t="s">
        <v>13</v>
      </c>
      <c r="G836" s="69" t="s">
        <v>13</v>
      </c>
      <c r="H836" s="69" t="s">
        <v>13</v>
      </c>
      <c r="I836" s="74">
        <v>13</v>
      </c>
      <c r="J836" s="69" t="s">
        <v>13</v>
      </c>
      <c r="K836" s="69" t="s">
        <v>13</v>
      </c>
      <c r="L836" s="69" t="s">
        <v>13</v>
      </c>
      <c r="M836" s="69" t="s">
        <v>13</v>
      </c>
      <c r="N836" s="74">
        <v>15</v>
      </c>
      <c r="O836" s="69">
        <v>0.46666666666666701</v>
      </c>
      <c r="P836" s="69">
        <v>0.49534705966862802</v>
      </c>
      <c r="Q836" s="87">
        <v>-2.8680393001961013E-2</v>
      </c>
      <c r="R836" s="89">
        <v>0</v>
      </c>
    </row>
    <row r="837" spans="1:18" s="2" customFormat="1" ht="15" customHeight="1" x14ac:dyDescent="0.2">
      <c r="A837" s="72">
        <v>1308589</v>
      </c>
      <c r="B837" s="72" t="s">
        <v>1101</v>
      </c>
      <c r="C837" s="72" t="s">
        <v>1092</v>
      </c>
      <c r="D837" s="74">
        <v>93</v>
      </c>
      <c r="E837" s="69">
        <v>0.41935483870967699</v>
      </c>
      <c r="F837" s="69">
        <v>0.40789367873291998</v>
      </c>
      <c r="G837" s="87">
        <v>1.1461159976757007E-2</v>
      </c>
      <c r="H837" s="89">
        <v>0</v>
      </c>
      <c r="I837" s="74">
        <v>93</v>
      </c>
      <c r="J837" s="69">
        <v>0.29032258064516098</v>
      </c>
      <c r="K837" s="69">
        <v>0.32502573660622402</v>
      </c>
      <c r="L837" s="87">
        <v>-3.4703155961063048E-2</v>
      </c>
      <c r="M837" s="89">
        <v>0</v>
      </c>
      <c r="N837" s="74">
        <v>97</v>
      </c>
      <c r="O837" s="69">
        <v>0.31958762886597902</v>
      </c>
      <c r="P837" s="69">
        <v>0.30945767473831998</v>
      </c>
      <c r="Q837" s="87">
        <v>1.0129954127659047E-2</v>
      </c>
      <c r="R837" s="89">
        <v>0</v>
      </c>
    </row>
    <row r="838" spans="1:18" s="2" customFormat="1" ht="15" customHeight="1" x14ac:dyDescent="0.2">
      <c r="A838" s="72">
        <v>1308615</v>
      </c>
      <c r="B838" s="72" t="s">
        <v>1102</v>
      </c>
      <c r="C838" s="72" t="s">
        <v>1092</v>
      </c>
      <c r="D838" s="74">
        <v>195</v>
      </c>
      <c r="E838" s="69">
        <v>0.45128205128205101</v>
      </c>
      <c r="F838" s="69">
        <v>0.43191619347093801</v>
      </c>
      <c r="G838" s="87">
        <v>1.9365857811112996E-2</v>
      </c>
      <c r="H838" s="89">
        <v>0</v>
      </c>
      <c r="I838" s="74">
        <v>212</v>
      </c>
      <c r="J838" s="69">
        <v>0.36792452830188699</v>
      </c>
      <c r="K838" s="69">
        <v>0.42513741716520997</v>
      </c>
      <c r="L838" s="87">
        <v>-5.7212888863322986E-2</v>
      </c>
      <c r="M838" s="89">
        <v>0</v>
      </c>
      <c r="N838" s="74">
        <v>187</v>
      </c>
      <c r="O838" s="69">
        <v>0.46524064171122997</v>
      </c>
      <c r="P838" s="69">
        <v>0.47549816372297998</v>
      </c>
      <c r="Q838" s="87">
        <v>-1.0257522011750009E-2</v>
      </c>
      <c r="R838" s="89">
        <v>0</v>
      </c>
    </row>
    <row r="839" spans="1:18" s="2" customFormat="1" ht="15" customHeight="1" x14ac:dyDescent="0.2">
      <c r="A839" s="72">
        <v>1308641</v>
      </c>
      <c r="B839" s="72" t="s">
        <v>1103</v>
      </c>
      <c r="C839" s="72" t="s">
        <v>1092</v>
      </c>
      <c r="D839" s="74">
        <v>92</v>
      </c>
      <c r="E839" s="69">
        <v>0.22826086956521699</v>
      </c>
      <c r="F839" s="69">
        <v>0.247572768046708</v>
      </c>
      <c r="G839" s="87">
        <v>-1.9311898481491008E-2</v>
      </c>
      <c r="H839" s="89">
        <v>0</v>
      </c>
      <c r="I839" s="74">
        <v>63</v>
      </c>
      <c r="J839" s="69">
        <v>0.11111111111111099</v>
      </c>
      <c r="K839" s="69">
        <v>0.237124063992183</v>
      </c>
      <c r="L839" s="87">
        <v>-0.126012952881072</v>
      </c>
      <c r="M839" s="90">
        <v>-1</v>
      </c>
      <c r="N839" s="74">
        <v>77</v>
      </c>
      <c r="O839" s="69">
        <v>0.23376623376623401</v>
      </c>
      <c r="P839" s="69">
        <v>0.288601497418707</v>
      </c>
      <c r="Q839" s="87">
        <v>-5.4835263652472988E-2</v>
      </c>
      <c r="R839" s="89">
        <v>0</v>
      </c>
    </row>
    <row r="840" spans="1:18" s="2" customFormat="1" ht="15" customHeight="1" x14ac:dyDescent="0.2">
      <c r="A840" s="72">
        <v>1308675</v>
      </c>
      <c r="B840" s="72" t="s">
        <v>1104</v>
      </c>
      <c r="C840" s="72" t="s">
        <v>1092</v>
      </c>
      <c r="D840" s="74">
        <v>131</v>
      </c>
      <c r="E840" s="69">
        <v>0.60305343511450404</v>
      </c>
      <c r="F840" s="69">
        <v>0.52260824980531095</v>
      </c>
      <c r="G840" s="87">
        <v>8.044518530919309E-2</v>
      </c>
      <c r="H840" s="88">
        <v>1</v>
      </c>
      <c r="I840" s="74">
        <v>135</v>
      </c>
      <c r="J840" s="69">
        <v>0.54074074074074097</v>
      </c>
      <c r="K840" s="69">
        <v>0.491007064621102</v>
      </c>
      <c r="L840" s="87">
        <v>4.973367611963897E-2</v>
      </c>
      <c r="M840" s="89">
        <v>0</v>
      </c>
      <c r="N840" s="74">
        <v>110</v>
      </c>
      <c r="O840" s="69">
        <v>0.36363636363636398</v>
      </c>
      <c r="P840" s="69">
        <v>0.41474577656724998</v>
      </c>
      <c r="Q840" s="87">
        <v>-5.1109412930886E-2</v>
      </c>
      <c r="R840" s="89">
        <v>0</v>
      </c>
    </row>
    <row r="841" spans="1:18" s="2" customFormat="1" ht="15" customHeight="1" x14ac:dyDescent="0.2">
      <c r="A841" s="72">
        <v>1308693</v>
      </c>
      <c r="B841" s="72" t="s">
        <v>1105</v>
      </c>
      <c r="C841" s="72" t="s">
        <v>1092</v>
      </c>
      <c r="D841" s="74">
        <v>119</v>
      </c>
      <c r="E841" s="69">
        <v>0.30252100840336099</v>
      </c>
      <c r="F841" s="69">
        <v>0.28377149982587802</v>
      </c>
      <c r="G841" s="87">
        <v>1.8749508577482976E-2</v>
      </c>
      <c r="H841" s="89">
        <v>0</v>
      </c>
      <c r="I841" s="74">
        <v>103</v>
      </c>
      <c r="J841" s="69">
        <v>0.20388349514563101</v>
      </c>
      <c r="K841" s="69">
        <v>0.23543955781628101</v>
      </c>
      <c r="L841" s="87">
        <v>-3.1556062670650004E-2</v>
      </c>
      <c r="M841" s="89">
        <v>0</v>
      </c>
      <c r="N841" s="74">
        <v>99</v>
      </c>
      <c r="O841" s="69">
        <v>0.29292929292929298</v>
      </c>
      <c r="P841" s="69">
        <v>0.34108869765988098</v>
      </c>
      <c r="Q841" s="87">
        <v>-4.8159404730587996E-2</v>
      </c>
      <c r="R841" s="89">
        <v>0</v>
      </c>
    </row>
    <row r="842" spans="1:18" s="2" customFormat="1" ht="15" customHeight="1" x14ac:dyDescent="0.2">
      <c r="A842" s="72">
        <v>1308792</v>
      </c>
      <c r="B842" s="72" t="s">
        <v>1106</v>
      </c>
      <c r="C842" s="72" t="s">
        <v>1092</v>
      </c>
      <c r="D842" s="74">
        <v>89</v>
      </c>
      <c r="E842" s="69">
        <v>0.71910112359550604</v>
      </c>
      <c r="F842" s="69">
        <v>0.65353004036381002</v>
      </c>
      <c r="G842" s="87">
        <v>6.5571083231696026E-2</v>
      </c>
      <c r="H842" s="88">
        <v>1</v>
      </c>
      <c r="I842" s="74">
        <v>142</v>
      </c>
      <c r="J842" s="69">
        <v>0.5</v>
      </c>
      <c r="K842" s="69">
        <v>0.39926056527765902</v>
      </c>
      <c r="L842" s="87">
        <v>0.10073943472234098</v>
      </c>
      <c r="M842" s="88">
        <v>1</v>
      </c>
      <c r="N842" s="74">
        <v>76</v>
      </c>
      <c r="O842" s="69">
        <v>0.68421052631578905</v>
      </c>
      <c r="P842" s="69">
        <v>0.62217635641045899</v>
      </c>
      <c r="Q842" s="87">
        <v>6.2034169905330061E-2</v>
      </c>
      <c r="R842" s="88">
        <v>1</v>
      </c>
    </row>
    <row r="843" spans="1:18" s="2" customFormat="1" ht="15" customHeight="1" x14ac:dyDescent="0.2">
      <c r="A843" s="72">
        <v>1308847</v>
      </c>
      <c r="B843" s="72" t="s">
        <v>1107</v>
      </c>
      <c r="C843" s="72" t="s">
        <v>1092</v>
      </c>
      <c r="D843" s="74" t="s">
        <v>13</v>
      </c>
      <c r="E843" s="74" t="s">
        <v>13</v>
      </c>
      <c r="F843" s="74" t="s">
        <v>13</v>
      </c>
      <c r="G843" s="74" t="s">
        <v>13</v>
      </c>
      <c r="H843" s="74" t="s">
        <v>13</v>
      </c>
      <c r="I843" s="74">
        <v>9</v>
      </c>
      <c r="J843" s="69" t="s">
        <v>13</v>
      </c>
      <c r="K843" s="69" t="s">
        <v>13</v>
      </c>
      <c r="L843" s="69" t="s">
        <v>13</v>
      </c>
      <c r="M843" s="69" t="s">
        <v>13</v>
      </c>
      <c r="N843" s="74">
        <v>14</v>
      </c>
      <c r="O843" s="69" t="s">
        <v>13</v>
      </c>
      <c r="P843" s="69" t="s">
        <v>13</v>
      </c>
      <c r="Q843" s="69" t="s">
        <v>13</v>
      </c>
      <c r="R843" s="69" t="s">
        <v>13</v>
      </c>
    </row>
    <row r="844" spans="1:18" s="2" customFormat="1" ht="15" customHeight="1" x14ac:dyDescent="0.2">
      <c r="A844" s="72">
        <v>1308872</v>
      </c>
      <c r="B844" s="72" t="s">
        <v>1108</v>
      </c>
      <c r="C844" s="72" t="s">
        <v>1092</v>
      </c>
      <c r="D844" s="74">
        <v>88</v>
      </c>
      <c r="E844" s="69">
        <v>0.30681818181818199</v>
      </c>
      <c r="F844" s="69">
        <v>0.33677326660746199</v>
      </c>
      <c r="G844" s="87">
        <v>-2.9955084789279995E-2</v>
      </c>
      <c r="H844" s="89">
        <v>0</v>
      </c>
      <c r="I844" s="74">
        <v>49</v>
      </c>
      <c r="J844" s="69">
        <v>0.16326530612244899</v>
      </c>
      <c r="K844" s="69">
        <v>0.29630838468035198</v>
      </c>
      <c r="L844" s="87">
        <v>-0.13304307855790298</v>
      </c>
      <c r="M844" s="90">
        <v>-1</v>
      </c>
      <c r="N844" s="74" t="s">
        <v>13</v>
      </c>
      <c r="O844" s="74" t="s">
        <v>13</v>
      </c>
      <c r="P844" s="74" t="s">
        <v>13</v>
      </c>
      <c r="Q844" s="74" t="s">
        <v>13</v>
      </c>
      <c r="R844" s="74" t="s">
        <v>13</v>
      </c>
    </row>
    <row r="845" spans="1:18" s="2" customFormat="1" ht="15" customHeight="1" x14ac:dyDescent="0.2">
      <c r="A845" s="72">
        <v>1308886</v>
      </c>
      <c r="B845" s="72" t="s">
        <v>1109</v>
      </c>
      <c r="C845" s="72" t="s">
        <v>1092</v>
      </c>
      <c r="D845" s="74">
        <v>22</v>
      </c>
      <c r="E845" s="69">
        <v>0.81818181818181801</v>
      </c>
      <c r="F845" s="69">
        <v>0.64137285275757105</v>
      </c>
      <c r="G845" s="87">
        <v>0.17680896542424696</v>
      </c>
      <c r="H845" s="88">
        <v>1</v>
      </c>
      <c r="I845" s="74">
        <v>19</v>
      </c>
      <c r="J845" s="69">
        <v>0.89473684210526305</v>
      </c>
      <c r="K845" s="69">
        <v>0.85754828805695604</v>
      </c>
      <c r="L845" s="87">
        <v>3.718855404830701E-2</v>
      </c>
      <c r="M845" s="89">
        <v>0</v>
      </c>
      <c r="N845" s="74">
        <v>15</v>
      </c>
      <c r="O845" s="69">
        <v>0.8</v>
      </c>
      <c r="P845" s="69">
        <v>0.86353769277846304</v>
      </c>
      <c r="Q845" s="87">
        <v>-6.3537692778462995E-2</v>
      </c>
      <c r="R845" s="90">
        <v>-1</v>
      </c>
    </row>
    <row r="846" spans="1:18" s="2" customFormat="1" ht="15" customHeight="1" x14ac:dyDescent="0.2">
      <c r="A846" s="72">
        <v>1308930</v>
      </c>
      <c r="B846" s="72" t="s">
        <v>1110</v>
      </c>
      <c r="C846" s="72" t="s">
        <v>1092</v>
      </c>
      <c r="D846" s="74">
        <v>89</v>
      </c>
      <c r="E846" s="69">
        <v>0.28089887640449401</v>
      </c>
      <c r="F846" s="69">
        <v>0.30842387427866702</v>
      </c>
      <c r="G846" s="87">
        <v>-2.7524997874173007E-2</v>
      </c>
      <c r="H846" s="89">
        <v>0</v>
      </c>
      <c r="I846" s="74">
        <v>51</v>
      </c>
      <c r="J846" s="69">
        <v>7.8431372549019607E-2</v>
      </c>
      <c r="K846" s="69">
        <v>0.12971802960283099</v>
      </c>
      <c r="L846" s="87">
        <v>-5.1286657053811385E-2</v>
      </c>
      <c r="M846" s="89">
        <v>0</v>
      </c>
      <c r="N846" s="74">
        <v>92</v>
      </c>
      <c r="O846" s="69">
        <v>0.141304347826087</v>
      </c>
      <c r="P846" s="69">
        <v>0.23539740788938299</v>
      </c>
      <c r="Q846" s="87">
        <v>-9.4093060063295986E-2</v>
      </c>
      <c r="R846" s="90">
        <v>-1</v>
      </c>
    </row>
    <row r="847" spans="1:18" s="2" customFormat="1" ht="15" customHeight="1" x14ac:dyDescent="0.2">
      <c r="A847" s="72">
        <v>1309008</v>
      </c>
      <c r="B847" s="72" t="s">
        <v>1111</v>
      </c>
      <c r="C847" s="72" t="s">
        <v>1112</v>
      </c>
      <c r="D847" s="74">
        <v>143</v>
      </c>
      <c r="E847" s="69">
        <v>0.41958041958042003</v>
      </c>
      <c r="F847" s="69">
        <v>0.36668961784271698</v>
      </c>
      <c r="G847" s="87">
        <v>5.2890801737703053E-2</v>
      </c>
      <c r="H847" s="89">
        <v>0</v>
      </c>
      <c r="I847" s="74">
        <v>133</v>
      </c>
      <c r="J847" s="69">
        <v>0.34586466165413499</v>
      </c>
      <c r="K847" s="69">
        <v>0.33094810065152203</v>
      </c>
      <c r="L847" s="87">
        <v>1.491656100261296E-2</v>
      </c>
      <c r="M847" s="89">
        <v>0</v>
      </c>
      <c r="N847" s="74">
        <v>133</v>
      </c>
      <c r="O847" s="69">
        <v>0.45864661654135302</v>
      </c>
      <c r="P847" s="69">
        <v>0.47320721788936598</v>
      </c>
      <c r="Q847" s="87">
        <v>-1.4560601348012958E-2</v>
      </c>
      <c r="R847" s="89">
        <v>0</v>
      </c>
    </row>
    <row r="848" spans="1:18" s="2" customFormat="1" ht="15" customHeight="1" x14ac:dyDescent="0.2">
      <c r="A848" s="72">
        <v>1309013</v>
      </c>
      <c r="B848" s="72" t="s">
        <v>1113</v>
      </c>
      <c r="C848" s="72" t="s">
        <v>1112</v>
      </c>
      <c r="D848" s="74">
        <v>158</v>
      </c>
      <c r="E848" s="69">
        <v>0.265822784810127</v>
      </c>
      <c r="F848" s="69">
        <v>0.40929797234661103</v>
      </c>
      <c r="G848" s="87">
        <v>-0.14347518753648403</v>
      </c>
      <c r="H848" s="90">
        <v>-1</v>
      </c>
      <c r="I848" s="74">
        <v>157</v>
      </c>
      <c r="J848" s="69">
        <v>0.28025477707006402</v>
      </c>
      <c r="K848" s="69">
        <v>0.34861834641846401</v>
      </c>
      <c r="L848" s="87">
        <v>-6.8363569348399988E-2</v>
      </c>
      <c r="M848" s="90">
        <v>-1</v>
      </c>
      <c r="N848" s="74" t="s">
        <v>13</v>
      </c>
      <c r="O848" s="74" t="s">
        <v>13</v>
      </c>
      <c r="P848" s="74" t="s">
        <v>13</v>
      </c>
      <c r="Q848" s="74" t="s">
        <v>13</v>
      </c>
      <c r="R848" s="74" t="s">
        <v>13</v>
      </c>
    </row>
    <row r="849" spans="1:18" s="2" customFormat="1" ht="15" customHeight="1" x14ac:dyDescent="0.2">
      <c r="A849" s="72">
        <v>1309093</v>
      </c>
      <c r="B849" s="72" t="s">
        <v>1114</v>
      </c>
      <c r="C849" s="72" t="s">
        <v>1112</v>
      </c>
      <c r="D849" s="74" t="s">
        <v>13</v>
      </c>
      <c r="E849" s="74" t="s">
        <v>13</v>
      </c>
      <c r="F849" s="74" t="s">
        <v>13</v>
      </c>
      <c r="G849" s="74" t="s">
        <v>13</v>
      </c>
      <c r="H849" s="74" t="s">
        <v>13</v>
      </c>
      <c r="I849" s="74" t="s">
        <v>13</v>
      </c>
      <c r="J849" s="74" t="s">
        <v>13</v>
      </c>
      <c r="K849" s="74" t="s">
        <v>13</v>
      </c>
      <c r="L849" s="74" t="s">
        <v>13</v>
      </c>
      <c r="M849" s="74" t="s">
        <v>13</v>
      </c>
      <c r="N849" s="74">
        <v>142</v>
      </c>
      <c r="O849" s="69">
        <v>0.40140845070422498</v>
      </c>
      <c r="P849" s="69">
        <v>0.53742145525126195</v>
      </c>
      <c r="Q849" s="87">
        <v>-0.13601300454703696</v>
      </c>
      <c r="R849" s="90">
        <v>-1</v>
      </c>
    </row>
    <row r="850" spans="1:18" s="2" customFormat="1" ht="15" customHeight="1" x14ac:dyDescent="0.2">
      <c r="A850" s="72">
        <v>1309245</v>
      </c>
      <c r="B850" s="72" t="s">
        <v>1115</v>
      </c>
      <c r="C850" s="72" t="s">
        <v>1112</v>
      </c>
      <c r="D850" s="74">
        <v>134</v>
      </c>
      <c r="E850" s="69">
        <v>0.38805970149253699</v>
      </c>
      <c r="F850" s="69">
        <v>0.32833902176972102</v>
      </c>
      <c r="G850" s="87">
        <v>5.9720679722815972E-2</v>
      </c>
      <c r="H850" s="89">
        <v>0</v>
      </c>
      <c r="I850" s="74">
        <v>144</v>
      </c>
      <c r="J850" s="69">
        <v>0.22916666666666699</v>
      </c>
      <c r="K850" s="69">
        <v>0.27324802601331699</v>
      </c>
      <c r="L850" s="87">
        <v>-4.4081359346650001E-2</v>
      </c>
      <c r="M850" s="89">
        <v>0</v>
      </c>
      <c r="N850" s="74">
        <v>125</v>
      </c>
      <c r="O850" s="69">
        <v>0.32</v>
      </c>
      <c r="P850" s="69">
        <v>0.32247982418580301</v>
      </c>
      <c r="Q850" s="87">
        <v>-2.4798241858030035E-3</v>
      </c>
      <c r="R850" s="89">
        <v>0</v>
      </c>
    </row>
    <row r="851" spans="1:18" s="2" customFormat="1" ht="15" customHeight="1" x14ac:dyDescent="0.2">
      <c r="A851" s="72">
        <v>1309386</v>
      </c>
      <c r="B851" s="72" t="s">
        <v>1116</v>
      </c>
      <c r="C851" s="72" t="s">
        <v>1112</v>
      </c>
      <c r="D851" s="74" t="s">
        <v>1624</v>
      </c>
      <c r="E851" s="74" t="s">
        <v>1624</v>
      </c>
      <c r="F851" s="74" t="s">
        <v>1624</v>
      </c>
      <c r="G851" s="74" t="s">
        <v>1624</v>
      </c>
      <c r="H851" s="74" t="s">
        <v>1624</v>
      </c>
      <c r="I851" s="74" t="s">
        <v>13</v>
      </c>
      <c r="J851" s="74" t="s">
        <v>13</v>
      </c>
      <c r="K851" s="74" t="s">
        <v>13</v>
      </c>
      <c r="L851" s="74" t="s">
        <v>13</v>
      </c>
      <c r="M851" s="74" t="s">
        <v>13</v>
      </c>
      <c r="N851" s="74">
        <v>16</v>
      </c>
      <c r="O851" s="69">
        <v>0.375</v>
      </c>
      <c r="P851" s="69">
        <v>0.468005289716319</v>
      </c>
      <c r="Q851" s="87">
        <v>-9.3005289716318995E-2</v>
      </c>
      <c r="R851" s="90">
        <v>-1</v>
      </c>
    </row>
    <row r="852" spans="1:18" s="2" customFormat="1" ht="15" customHeight="1" x14ac:dyDescent="0.2">
      <c r="A852" s="72">
        <v>1309479</v>
      </c>
      <c r="B852" s="72" t="s">
        <v>1117</v>
      </c>
      <c r="C852" s="72" t="s">
        <v>1112</v>
      </c>
      <c r="D852" s="74" t="s">
        <v>13</v>
      </c>
      <c r="E852" s="74" t="s">
        <v>13</v>
      </c>
      <c r="F852" s="74" t="s">
        <v>13</v>
      </c>
      <c r="G852" s="74" t="s">
        <v>13</v>
      </c>
      <c r="H852" s="74" t="s">
        <v>13</v>
      </c>
      <c r="I852" s="74">
        <v>14</v>
      </c>
      <c r="J852" s="69" t="s">
        <v>13</v>
      </c>
      <c r="K852" s="69" t="s">
        <v>13</v>
      </c>
      <c r="L852" s="69" t="s">
        <v>13</v>
      </c>
      <c r="M852" s="69" t="s">
        <v>13</v>
      </c>
      <c r="N852" s="74">
        <v>13</v>
      </c>
      <c r="O852" s="69" t="s">
        <v>13</v>
      </c>
      <c r="P852" s="69" t="s">
        <v>13</v>
      </c>
      <c r="Q852" s="69" t="s">
        <v>13</v>
      </c>
      <c r="R852" s="69" t="s">
        <v>13</v>
      </c>
    </row>
    <row r="853" spans="1:18" s="2" customFormat="1" ht="15" customHeight="1" x14ac:dyDescent="0.2">
      <c r="A853" s="72">
        <v>1309528</v>
      </c>
      <c r="B853" s="72" t="s">
        <v>1118</v>
      </c>
      <c r="C853" s="72" t="s">
        <v>1112</v>
      </c>
      <c r="D853" s="74">
        <v>133</v>
      </c>
      <c r="E853" s="69">
        <v>0.51879699248120303</v>
      </c>
      <c r="F853" s="69">
        <v>0.46837497527195099</v>
      </c>
      <c r="G853" s="87">
        <v>5.0422017209252046E-2</v>
      </c>
      <c r="H853" s="89">
        <v>0</v>
      </c>
      <c r="I853" s="74">
        <v>134</v>
      </c>
      <c r="J853" s="69">
        <v>0.48507462686567199</v>
      </c>
      <c r="K853" s="69">
        <v>0.45079499882461699</v>
      </c>
      <c r="L853" s="87">
        <v>3.4279628041054999E-2</v>
      </c>
      <c r="M853" s="89">
        <v>0</v>
      </c>
      <c r="N853" s="74">
        <v>123</v>
      </c>
      <c r="O853" s="69">
        <v>0.57723577235772405</v>
      </c>
      <c r="P853" s="69">
        <v>0.51209278382523904</v>
      </c>
      <c r="Q853" s="87">
        <v>6.5142988532485013E-2</v>
      </c>
      <c r="R853" s="88">
        <v>1</v>
      </c>
    </row>
    <row r="854" spans="1:18" s="2" customFormat="1" ht="15" customHeight="1" x14ac:dyDescent="0.2">
      <c r="A854" s="72">
        <v>1309931</v>
      </c>
      <c r="B854" s="72" t="s">
        <v>1119</v>
      </c>
      <c r="C854" s="72" t="s">
        <v>1112</v>
      </c>
      <c r="D854" s="74">
        <v>125</v>
      </c>
      <c r="E854" s="69">
        <v>0.38400000000000001</v>
      </c>
      <c r="F854" s="69">
        <v>0.35219965019608801</v>
      </c>
      <c r="G854" s="87">
        <v>3.1800349803911998E-2</v>
      </c>
      <c r="H854" s="89">
        <v>0</v>
      </c>
      <c r="I854" s="74">
        <v>82</v>
      </c>
      <c r="J854" s="69">
        <v>0.41463414634146301</v>
      </c>
      <c r="K854" s="69">
        <v>0.47322632197486397</v>
      </c>
      <c r="L854" s="87">
        <v>-5.8592175633400967E-2</v>
      </c>
      <c r="M854" s="90">
        <v>-1</v>
      </c>
      <c r="N854" s="74">
        <v>76</v>
      </c>
      <c r="O854" s="69">
        <v>0.48684210526315802</v>
      </c>
      <c r="P854" s="69">
        <v>0.57222147768909204</v>
      </c>
      <c r="Q854" s="87">
        <v>-8.5379372425934019E-2</v>
      </c>
      <c r="R854" s="90">
        <v>-1</v>
      </c>
    </row>
    <row r="855" spans="1:18" s="2" customFormat="1" ht="15" customHeight="1" x14ac:dyDescent="0.2">
      <c r="A855" s="72">
        <v>1310041</v>
      </c>
      <c r="B855" s="72" t="s">
        <v>1120</v>
      </c>
      <c r="C855" s="72" t="s">
        <v>1121</v>
      </c>
      <c r="D855" s="74">
        <v>125</v>
      </c>
      <c r="E855" s="69">
        <v>0.312</v>
      </c>
      <c r="F855" s="69">
        <v>0.28619076239160801</v>
      </c>
      <c r="G855" s="87">
        <v>2.5809237608391988E-2</v>
      </c>
      <c r="H855" s="89">
        <v>0</v>
      </c>
      <c r="I855" s="74">
        <v>110</v>
      </c>
      <c r="J855" s="69">
        <v>0.31818181818181801</v>
      </c>
      <c r="K855" s="69">
        <v>0.35390776056685402</v>
      </c>
      <c r="L855" s="87">
        <v>-3.5725942385036014E-2</v>
      </c>
      <c r="M855" s="89">
        <v>0</v>
      </c>
      <c r="N855" s="74">
        <v>119</v>
      </c>
      <c r="O855" s="69">
        <v>0.30252100840336099</v>
      </c>
      <c r="P855" s="69">
        <v>0.27548760577133302</v>
      </c>
      <c r="Q855" s="87">
        <v>2.703340263202797E-2</v>
      </c>
      <c r="R855" s="89">
        <v>0</v>
      </c>
    </row>
    <row r="856" spans="1:18" s="2" customFormat="1" ht="15" customHeight="1" x14ac:dyDescent="0.2">
      <c r="A856" s="72">
        <v>1310046</v>
      </c>
      <c r="B856" s="72" t="s">
        <v>1122</v>
      </c>
      <c r="C856" s="72" t="s">
        <v>1121</v>
      </c>
      <c r="D856" s="74">
        <v>124</v>
      </c>
      <c r="E856" s="69">
        <v>0.217741935483871</v>
      </c>
      <c r="F856" s="69">
        <v>0.298319229507436</v>
      </c>
      <c r="G856" s="87">
        <v>-8.0577294023565005E-2</v>
      </c>
      <c r="H856" s="90">
        <v>-1</v>
      </c>
      <c r="I856" s="74">
        <v>108</v>
      </c>
      <c r="J856" s="69">
        <v>0.240740740740741</v>
      </c>
      <c r="K856" s="69">
        <v>0.33437447662814002</v>
      </c>
      <c r="L856" s="87">
        <v>-9.3633735887399011E-2</v>
      </c>
      <c r="M856" s="90">
        <v>-1</v>
      </c>
      <c r="N856" s="74">
        <v>90</v>
      </c>
      <c r="O856" s="69">
        <v>0.35555555555555601</v>
      </c>
      <c r="P856" s="69">
        <v>0.42226493535859999</v>
      </c>
      <c r="Q856" s="87">
        <v>-6.6709379803043978E-2</v>
      </c>
      <c r="R856" s="90">
        <v>-1</v>
      </c>
    </row>
    <row r="857" spans="1:18" s="2" customFormat="1" ht="15" customHeight="1" x14ac:dyDescent="0.2">
      <c r="A857" s="72">
        <v>1310115</v>
      </c>
      <c r="B857" s="72" t="s">
        <v>1123</v>
      </c>
      <c r="C857" s="72" t="s">
        <v>1121</v>
      </c>
      <c r="D857" s="74">
        <v>96</v>
      </c>
      <c r="E857" s="69">
        <v>0.33333333333333298</v>
      </c>
      <c r="F857" s="69">
        <v>0.32322564213552102</v>
      </c>
      <c r="G857" s="87">
        <v>1.0107691197811963E-2</v>
      </c>
      <c r="H857" s="89">
        <v>0</v>
      </c>
      <c r="I857" s="74">
        <v>111</v>
      </c>
      <c r="J857" s="69">
        <v>0.36036036036036001</v>
      </c>
      <c r="K857" s="69">
        <v>0.27119869877537001</v>
      </c>
      <c r="L857" s="87">
        <v>8.9161661584990004E-2</v>
      </c>
      <c r="M857" s="88">
        <v>1</v>
      </c>
      <c r="N857" s="74">
        <v>109</v>
      </c>
      <c r="O857" s="69">
        <v>0.51376146788990795</v>
      </c>
      <c r="P857" s="69">
        <v>0.34446787092321601</v>
      </c>
      <c r="Q857" s="87">
        <v>0.16929359696669194</v>
      </c>
      <c r="R857" s="88">
        <v>1</v>
      </c>
    </row>
    <row r="858" spans="1:18" s="2" customFormat="1" ht="15" customHeight="1" x14ac:dyDescent="0.2">
      <c r="A858" s="72">
        <v>1310500</v>
      </c>
      <c r="B858" s="72" t="s">
        <v>1124</v>
      </c>
      <c r="C858" s="72" t="s">
        <v>1121</v>
      </c>
      <c r="D858" s="74">
        <v>45</v>
      </c>
      <c r="E858" s="69">
        <v>6.6666666666666693E-2</v>
      </c>
      <c r="F858" s="69">
        <v>0.15044858871769601</v>
      </c>
      <c r="G858" s="87">
        <v>-8.3781922051029314E-2</v>
      </c>
      <c r="H858" s="90">
        <v>-1</v>
      </c>
      <c r="I858" s="74">
        <v>54</v>
      </c>
      <c r="J858" s="69">
        <v>9.2592592592592601E-2</v>
      </c>
      <c r="K858" s="69">
        <v>0.11882556605279899</v>
      </c>
      <c r="L858" s="87">
        <v>-2.6232973460206394E-2</v>
      </c>
      <c r="M858" s="89">
        <v>0</v>
      </c>
      <c r="N858" s="74">
        <v>32</v>
      </c>
      <c r="O858" s="69">
        <v>3.125E-2</v>
      </c>
      <c r="P858" s="69">
        <v>0.21225913840371699</v>
      </c>
      <c r="Q858" s="87">
        <v>-0.18100913840371699</v>
      </c>
      <c r="R858" s="90">
        <v>-1</v>
      </c>
    </row>
    <row r="859" spans="1:18" s="2" customFormat="1" ht="15" customHeight="1" x14ac:dyDescent="0.2">
      <c r="A859" s="72">
        <v>1310527</v>
      </c>
      <c r="B859" s="72" t="s">
        <v>1125</v>
      </c>
      <c r="C859" s="72" t="s">
        <v>1121</v>
      </c>
      <c r="D859" s="74">
        <v>78</v>
      </c>
      <c r="E859" s="69">
        <v>0.15384615384615399</v>
      </c>
      <c r="F859" s="69">
        <v>0.34579779752990097</v>
      </c>
      <c r="G859" s="87">
        <v>-0.19195164368374698</v>
      </c>
      <c r="H859" s="90">
        <v>-1</v>
      </c>
      <c r="I859" s="74">
        <v>84</v>
      </c>
      <c r="J859" s="69">
        <v>0.13095238095238099</v>
      </c>
      <c r="K859" s="69">
        <v>0.20350790917181599</v>
      </c>
      <c r="L859" s="87">
        <v>-7.2555528219435006E-2</v>
      </c>
      <c r="M859" s="90">
        <v>-1</v>
      </c>
      <c r="N859" s="74">
        <v>79</v>
      </c>
      <c r="O859" s="69">
        <v>0.126582278481013</v>
      </c>
      <c r="P859" s="69">
        <v>0.252101993498136</v>
      </c>
      <c r="Q859" s="87">
        <v>-0.125519715017123</v>
      </c>
      <c r="R859" s="90">
        <v>-1</v>
      </c>
    </row>
    <row r="860" spans="1:18" s="2" customFormat="1" ht="15" customHeight="1" x14ac:dyDescent="0.2">
      <c r="A860" s="72">
        <v>1310582</v>
      </c>
      <c r="B860" s="72" t="s">
        <v>1126</v>
      </c>
      <c r="C860" s="72" t="s">
        <v>1121</v>
      </c>
      <c r="D860" s="74">
        <v>264</v>
      </c>
      <c r="E860" s="69">
        <v>0.44318181818181801</v>
      </c>
      <c r="F860" s="69">
        <v>0.44828185753804101</v>
      </c>
      <c r="G860" s="87">
        <v>-5.1000393562229962E-3</v>
      </c>
      <c r="H860" s="89">
        <v>0</v>
      </c>
      <c r="I860" s="74">
        <v>208</v>
      </c>
      <c r="J860" s="69">
        <v>0.456730769230769</v>
      </c>
      <c r="K860" s="69">
        <v>0.470961387098777</v>
      </c>
      <c r="L860" s="87">
        <v>-1.4230617868008E-2</v>
      </c>
      <c r="M860" s="89">
        <v>0</v>
      </c>
      <c r="N860" s="74">
        <v>268</v>
      </c>
      <c r="O860" s="69">
        <v>0.46641791044776099</v>
      </c>
      <c r="P860" s="69">
        <v>0.54841622444078697</v>
      </c>
      <c r="Q860" s="87">
        <v>-8.1998313993025984E-2</v>
      </c>
      <c r="R860" s="90">
        <v>-1</v>
      </c>
    </row>
    <row r="861" spans="1:18" s="2" customFormat="1" ht="15" customHeight="1" x14ac:dyDescent="0.2">
      <c r="A861" s="72">
        <v>1310758</v>
      </c>
      <c r="B861" s="72" t="s">
        <v>1127</v>
      </c>
      <c r="C861" s="72" t="s">
        <v>1121</v>
      </c>
      <c r="D861" s="74">
        <v>117</v>
      </c>
      <c r="E861" s="69">
        <v>0.41025641025641002</v>
      </c>
      <c r="F861" s="69">
        <v>0.37152742688782903</v>
      </c>
      <c r="G861" s="87">
        <v>3.8728983368580994E-2</v>
      </c>
      <c r="H861" s="89">
        <v>0</v>
      </c>
      <c r="I861" s="74">
        <v>87</v>
      </c>
      <c r="J861" s="69">
        <v>0.29885057471264398</v>
      </c>
      <c r="K861" s="69">
        <v>0.30494944722148398</v>
      </c>
      <c r="L861" s="87">
        <v>-6.0988725088400031E-3</v>
      </c>
      <c r="M861" s="89">
        <v>0</v>
      </c>
      <c r="N861" s="74">
        <v>119</v>
      </c>
      <c r="O861" s="69">
        <v>0.33613445378151302</v>
      </c>
      <c r="P861" s="69">
        <v>0.40376583616277101</v>
      </c>
      <c r="Q861" s="87">
        <v>-6.7631382381257987E-2</v>
      </c>
      <c r="R861" s="90">
        <v>-1</v>
      </c>
    </row>
    <row r="862" spans="1:18" s="2" customFormat="1" ht="15" customHeight="1" x14ac:dyDescent="0.2">
      <c r="A862" s="72">
        <v>1310869</v>
      </c>
      <c r="B862" s="72" t="s">
        <v>1128</v>
      </c>
      <c r="C862" s="72" t="s">
        <v>1121</v>
      </c>
      <c r="D862" s="74">
        <v>87</v>
      </c>
      <c r="E862" s="69">
        <v>0.35632183908046</v>
      </c>
      <c r="F862" s="69">
        <v>0.40194479635581698</v>
      </c>
      <c r="G862" s="87">
        <v>-4.5622957275356979E-2</v>
      </c>
      <c r="H862" s="89">
        <v>0</v>
      </c>
      <c r="I862" s="74">
        <v>91</v>
      </c>
      <c r="J862" s="69">
        <v>0.32967032967033</v>
      </c>
      <c r="K862" s="69">
        <v>0.324358387142895</v>
      </c>
      <c r="L862" s="87">
        <v>5.3119425274349985E-3</v>
      </c>
      <c r="M862" s="89">
        <v>0</v>
      </c>
      <c r="N862" s="74">
        <v>105</v>
      </c>
      <c r="O862" s="69">
        <v>0.46666666666666701</v>
      </c>
      <c r="P862" s="69">
        <v>0.48973977798353302</v>
      </c>
      <c r="Q862" s="87">
        <v>-2.3073111316866013E-2</v>
      </c>
      <c r="R862" s="89">
        <v>0</v>
      </c>
    </row>
    <row r="863" spans="1:18" s="2" customFormat="1" ht="15" customHeight="1" x14ac:dyDescent="0.2">
      <c r="A863" s="72">
        <v>1310955</v>
      </c>
      <c r="B863" s="72" t="s">
        <v>1129</v>
      </c>
      <c r="C863" s="72" t="s">
        <v>1121</v>
      </c>
      <c r="D863" s="74">
        <v>63</v>
      </c>
      <c r="E863" s="69">
        <v>0.33333333333333298</v>
      </c>
      <c r="F863" s="69">
        <v>0.32599308577977498</v>
      </c>
      <c r="G863" s="87">
        <v>7.3402475535579992E-3</v>
      </c>
      <c r="H863" s="89">
        <v>0</v>
      </c>
      <c r="I863" s="74">
        <v>81</v>
      </c>
      <c r="J863" s="69">
        <v>0.28395061728395099</v>
      </c>
      <c r="K863" s="69">
        <v>0.39033983983147003</v>
      </c>
      <c r="L863" s="87">
        <v>-0.10638922254751904</v>
      </c>
      <c r="M863" s="90">
        <v>-1</v>
      </c>
      <c r="N863" s="74">
        <v>53</v>
      </c>
      <c r="O863" s="69">
        <v>0.35849056603773599</v>
      </c>
      <c r="P863" s="69">
        <v>0.304543907800706</v>
      </c>
      <c r="Q863" s="87">
        <v>5.3946658237029987E-2</v>
      </c>
      <c r="R863" s="89">
        <v>0</v>
      </c>
    </row>
    <row r="864" spans="1:18" s="2" customFormat="1" ht="15" customHeight="1" x14ac:dyDescent="0.2">
      <c r="A864" s="72">
        <v>1310973</v>
      </c>
      <c r="B864" s="72" t="s">
        <v>1130</v>
      </c>
      <c r="C864" s="72" t="s">
        <v>1121</v>
      </c>
      <c r="D864" s="74">
        <v>34</v>
      </c>
      <c r="E864" s="69">
        <v>0.85294117647058798</v>
      </c>
      <c r="F864" s="69">
        <v>0.77058017179308402</v>
      </c>
      <c r="G864" s="87">
        <v>8.2361004677503957E-2</v>
      </c>
      <c r="H864" s="88">
        <v>1</v>
      </c>
      <c r="I864" s="74">
        <v>35</v>
      </c>
      <c r="J864" s="69">
        <v>0.91428571428571404</v>
      </c>
      <c r="K864" s="69">
        <v>0.76415963226410799</v>
      </c>
      <c r="L864" s="87">
        <v>0.15012608202160604</v>
      </c>
      <c r="M864" s="88">
        <v>1</v>
      </c>
      <c r="N864" s="74">
        <v>39</v>
      </c>
      <c r="O864" s="69">
        <v>0.82051282051282004</v>
      </c>
      <c r="P864" s="69">
        <v>0.81355715322788802</v>
      </c>
      <c r="Q864" s="87">
        <v>6.9556672849320211E-3</v>
      </c>
      <c r="R864" s="89">
        <v>0</v>
      </c>
    </row>
    <row r="865" spans="1:18" s="2" customFormat="1" ht="15" customHeight="1" x14ac:dyDescent="0.2">
      <c r="A865" s="72">
        <v>1311034</v>
      </c>
      <c r="B865" s="72" t="s">
        <v>1131</v>
      </c>
      <c r="C865" s="72" t="s">
        <v>1132</v>
      </c>
      <c r="D865" s="74">
        <v>158</v>
      </c>
      <c r="E865" s="69">
        <v>0.468354430379747</v>
      </c>
      <c r="F865" s="69">
        <v>0.45711638134332599</v>
      </c>
      <c r="G865" s="87">
        <v>1.1238049036421005E-2</v>
      </c>
      <c r="H865" s="89">
        <v>0</v>
      </c>
      <c r="I865" s="74">
        <v>132</v>
      </c>
      <c r="J865" s="69">
        <v>0.560606060606061</v>
      </c>
      <c r="K865" s="69">
        <v>0.57267109557155604</v>
      </c>
      <c r="L865" s="87">
        <v>-1.2065034965495047E-2</v>
      </c>
      <c r="M865" s="89">
        <v>0</v>
      </c>
      <c r="N865" s="74">
        <v>183</v>
      </c>
      <c r="O865" s="69">
        <v>0.61748633879781401</v>
      </c>
      <c r="P865" s="69">
        <v>0.58838125385791995</v>
      </c>
      <c r="Q865" s="87">
        <v>2.9105084939894055E-2</v>
      </c>
      <c r="R865" s="89">
        <v>0</v>
      </c>
    </row>
    <row r="866" spans="1:18" s="2" customFormat="1" ht="15" customHeight="1" x14ac:dyDescent="0.2">
      <c r="A866" s="72">
        <v>1311212</v>
      </c>
      <c r="B866" s="72" t="s">
        <v>1133</v>
      </c>
      <c r="C866" s="72" t="s">
        <v>1132</v>
      </c>
      <c r="D866" s="74">
        <v>130</v>
      </c>
      <c r="E866" s="69">
        <v>0.4</v>
      </c>
      <c r="F866" s="69">
        <v>0.34756165534657701</v>
      </c>
      <c r="G866" s="87">
        <v>5.2438344653423008E-2</v>
      </c>
      <c r="H866" s="89">
        <v>0</v>
      </c>
      <c r="I866" s="74">
        <v>149</v>
      </c>
      <c r="J866" s="69">
        <v>0.221476510067114</v>
      </c>
      <c r="K866" s="69">
        <v>0.340350446337294</v>
      </c>
      <c r="L866" s="87">
        <v>-0.11887393627018</v>
      </c>
      <c r="M866" s="90">
        <v>-1</v>
      </c>
      <c r="N866" s="74">
        <v>146</v>
      </c>
      <c r="O866" s="69">
        <v>0.36301369863013699</v>
      </c>
      <c r="P866" s="69">
        <v>0.37747976551567602</v>
      </c>
      <c r="Q866" s="87">
        <v>-1.4466066885539031E-2</v>
      </c>
      <c r="R866" s="89">
        <v>0</v>
      </c>
    </row>
    <row r="867" spans="1:18" s="2" customFormat="1" ht="15" customHeight="1" x14ac:dyDescent="0.2">
      <c r="A867" s="72">
        <v>1311314</v>
      </c>
      <c r="B867" s="72" t="s">
        <v>1134</v>
      </c>
      <c r="C867" s="72" t="s">
        <v>1132</v>
      </c>
      <c r="D867" s="74">
        <v>102</v>
      </c>
      <c r="E867" s="69">
        <v>0.42156862745098</v>
      </c>
      <c r="F867" s="69">
        <v>0.464085587441665</v>
      </c>
      <c r="G867" s="87">
        <v>-4.2516959990684999E-2</v>
      </c>
      <c r="H867" s="89">
        <v>0</v>
      </c>
      <c r="I867" s="74">
        <v>118</v>
      </c>
      <c r="J867" s="69">
        <v>0.45762711864406802</v>
      </c>
      <c r="K867" s="69">
        <v>0.44484767468254699</v>
      </c>
      <c r="L867" s="87">
        <v>1.2779443961521031E-2</v>
      </c>
      <c r="M867" s="89">
        <v>0</v>
      </c>
      <c r="N867" s="74">
        <v>83</v>
      </c>
      <c r="O867" s="69">
        <v>0.55421686746987997</v>
      </c>
      <c r="P867" s="69">
        <v>0.54173816310981904</v>
      </c>
      <c r="Q867" s="87">
        <v>1.2478704360060933E-2</v>
      </c>
      <c r="R867" s="89">
        <v>0</v>
      </c>
    </row>
    <row r="868" spans="1:18" s="2" customFormat="1" ht="15" customHeight="1" x14ac:dyDescent="0.2">
      <c r="A868" s="72">
        <v>1311524</v>
      </c>
      <c r="B868" s="72" t="s">
        <v>1135</v>
      </c>
      <c r="C868" s="72" t="s">
        <v>1132</v>
      </c>
      <c r="D868" s="74">
        <v>68</v>
      </c>
      <c r="E868" s="69">
        <v>0.17647058823529399</v>
      </c>
      <c r="F868" s="69">
        <v>0.30828553092828398</v>
      </c>
      <c r="G868" s="87">
        <v>-0.13181494269298999</v>
      </c>
      <c r="H868" s="90">
        <v>-1</v>
      </c>
      <c r="I868" s="74">
        <v>79</v>
      </c>
      <c r="J868" s="69">
        <v>0.189873417721519</v>
      </c>
      <c r="K868" s="69">
        <v>0.23539270236486201</v>
      </c>
      <c r="L868" s="87">
        <v>-4.5519284643343011E-2</v>
      </c>
      <c r="M868" s="89">
        <v>0</v>
      </c>
      <c r="N868" s="74">
        <v>56</v>
      </c>
      <c r="O868" s="69">
        <v>0.214285714285714</v>
      </c>
      <c r="P868" s="69">
        <v>0.32353790105436198</v>
      </c>
      <c r="Q868" s="87">
        <v>-0.10925218676864798</v>
      </c>
      <c r="R868" s="90">
        <v>-1</v>
      </c>
    </row>
    <row r="869" spans="1:18" s="2" customFormat="1" ht="15" customHeight="1" x14ac:dyDescent="0.2">
      <c r="A869" s="72">
        <v>1311567</v>
      </c>
      <c r="B869" s="72" t="s">
        <v>1136</v>
      </c>
      <c r="C869" s="72" t="s">
        <v>1132</v>
      </c>
      <c r="D869" s="74">
        <v>49</v>
      </c>
      <c r="E869" s="69">
        <v>0.14285714285714299</v>
      </c>
      <c r="F869" s="69">
        <v>0.25645662656947799</v>
      </c>
      <c r="G869" s="87">
        <v>-0.113599483712335</v>
      </c>
      <c r="H869" s="90">
        <v>-1</v>
      </c>
      <c r="I869" s="74">
        <v>34</v>
      </c>
      <c r="J869" s="69">
        <v>0.41176470588235298</v>
      </c>
      <c r="K869" s="69">
        <v>0.27843448852911601</v>
      </c>
      <c r="L869" s="87">
        <v>0.13333021735323697</v>
      </c>
      <c r="M869" s="88">
        <v>1</v>
      </c>
      <c r="N869" s="74">
        <v>51</v>
      </c>
      <c r="O869" s="69">
        <v>0.15686274509803899</v>
      </c>
      <c r="P869" s="69">
        <v>0.26562915921376001</v>
      </c>
      <c r="Q869" s="87">
        <v>-0.10876641411572102</v>
      </c>
      <c r="R869" s="90">
        <v>-1</v>
      </c>
    </row>
    <row r="870" spans="1:18" s="2" customFormat="1" ht="15" customHeight="1" x14ac:dyDescent="0.2">
      <c r="A870" s="72">
        <v>1311754</v>
      </c>
      <c r="B870" s="72" t="s">
        <v>1137</v>
      </c>
      <c r="C870" s="72" t="s">
        <v>1132</v>
      </c>
      <c r="D870" s="74">
        <v>144</v>
      </c>
      <c r="E870" s="69">
        <v>0.38888888888888901</v>
      </c>
      <c r="F870" s="69">
        <v>0.39492165248064698</v>
      </c>
      <c r="G870" s="87">
        <v>-6.0327635917579725E-3</v>
      </c>
      <c r="H870" s="89">
        <v>0</v>
      </c>
      <c r="I870" s="74">
        <v>119</v>
      </c>
      <c r="J870" s="69">
        <v>0.22689075630252101</v>
      </c>
      <c r="K870" s="69">
        <v>0.33942593675175797</v>
      </c>
      <c r="L870" s="87">
        <v>-0.11253518044923697</v>
      </c>
      <c r="M870" s="90">
        <v>-1</v>
      </c>
      <c r="N870" s="74">
        <v>127</v>
      </c>
      <c r="O870" s="69">
        <v>0.45669291338582702</v>
      </c>
      <c r="P870" s="69">
        <v>0.51240469862007099</v>
      </c>
      <c r="Q870" s="87">
        <v>-5.5711785234243971E-2</v>
      </c>
      <c r="R870" s="90">
        <v>-1</v>
      </c>
    </row>
    <row r="871" spans="1:18" s="2" customFormat="1" ht="15" customHeight="1" x14ac:dyDescent="0.2">
      <c r="A871" s="72">
        <v>1311784</v>
      </c>
      <c r="B871" s="72" t="s">
        <v>1138</v>
      </c>
      <c r="C871" s="72" t="s">
        <v>1132</v>
      </c>
      <c r="D871" s="74">
        <v>152</v>
      </c>
      <c r="E871" s="69">
        <v>0.18421052631578899</v>
      </c>
      <c r="F871" s="69">
        <v>0.22608092395453599</v>
      </c>
      <c r="G871" s="87">
        <v>-4.1870397638747003E-2</v>
      </c>
      <c r="H871" s="89">
        <v>0</v>
      </c>
      <c r="I871" s="74">
        <v>101</v>
      </c>
      <c r="J871" s="69">
        <v>0.198019801980198</v>
      </c>
      <c r="K871" s="69">
        <v>0.24543967733630301</v>
      </c>
      <c r="L871" s="87">
        <v>-4.7419875356105007E-2</v>
      </c>
      <c r="M871" s="89">
        <v>0</v>
      </c>
      <c r="N871" s="74">
        <v>118</v>
      </c>
      <c r="O871" s="69">
        <v>0.305084745762712</v>
      </c>
      <c r="P871" s="69">
        <v>0.298292282949215</v>
      </c>
      <c r="Q871" s="87">
        <v>6.7924628134969911E-3</v>
      </c>
      <c r="R871" s="89">
        <v>0</v>
      </c>
    </row>
    <row r="872" spans="1:18" s="2" customFormat="1" ht="15" customHeight="1" x14ac:dyDescent="0.2">
      <c r="A872" s="72">
        <v>1312002</v>
      </c>
      <c r="B872" s="72" t="s">
        <v>1139</v>
      </c>
      <c r="C872" s="72" t="s">
        <v>1140</v>
      </c>
      <c r="D872" s="74">
        <v>117</v>
      </c>
      <c r="E872" s="69">
        <v>0.58974358974358998</v>
      </c>
      <c r="F872" s="69">
        <v>0.62800334803269398</v>
      </c>
      <c r="G872" s="87">
        <v>-3.8259758289103996E-2</v>
      </c>
      <c r="H872" s="89">
        <v>0</v>
      </c>
      <c r="I872" s="74">
        <v>147</v>
      </c>
      <c r="J872" s="69">
        <v>0.469387755102041</v>
      </c>
      <c r="K872" s="69">
        <v>0.58509389769984999</v>
      </c>
      <c r="L872" s="87">
        <v>-0.11570614259780898</v>
      </c>
      <c r="M872" s="90">
        <v>-1</v>
      </c>
      <c r="N872" s="74">
        <v>154</v>
      </c>
      <c r="O872" s="69">
        <v>0.57792207792207795</v>
      </c>
      <c r="P872" s="69">
        <v>0.59217953021741199</v>
      </c>
      <c r="Q872" s="87">
        <v>-1.4257452295334039E-2</v>
      </c>
      <c r="R872" s="89">
        <v>0</v>
      </c>
    </row>
    <row r="873" spans="1:18" s="2" customFormat="1" ht="15" customHeight="1" x14ac:dyDescent="0.2">
      <c r="A873" s="72">
        <v>1312010</v>
      </c>
      <c r="B873" s="72" t="s">
        <v>1141</v>
      </c>
      <c r="C873" s="72" t="s">
        <v>1140</v>
      </c>
      <c r="D873" s="74">
        <v>88</v>
      </c>
      <c r="E873" s="69">
        <v>0.32954545454545497</v>
      </c>
      <c r="F873" s="69">
        <v>0.27674979704834701</v>
      </c>
      <c r="G873" s="87">
        <v>5.2795657497107962E-2</v>
      </c>
      <c r="H873" s="89">
        <v>0</v>
      </c>
      <c r="I873" s="74">
        <v>59</v>
      </c>
      <c r="J873" s="69">
        <v>8.4745762711864403E-2</v>
      </c>
      <c r="K873" s="69">
        <v>0.11203094323023501</v>
      </c>
      <c r="L873" s="87">
        <v>-2.7285180518370603E-2</v>
      </c>
      <c r="M873" s="89">
        <v>0</v>
      </c>
      <c r="N873" s="74">
        <v>62</v>
      </c>
      <c r="O873" s="69">
        <v>0.14516129032258099</v>
      </c>
      <c r="P873" s="69">
        <v>0.195272747526617</v>
      </c>
      <c r="Q873" s="87">
        <v>-5.0111457204036008E-2</v>
      </c>
      <c r="R873" s="89">
        <v>0</v>
      </c>
    </row>
    <row r="874" spans="1:18" s="2" customFormat="1" ht="15" customHeight="1" x14ac:dyDescent="0.2">
      <c r="A874" s="72">
        <v>1312027</v>
      </c>
      <c r="B874" s="72" t="s">
        <v>1142</v>
      </c>
      <c r="C874" s="72" t="s">
        <v>1140</v>
      </c>
      <c r="D874" s="74">
        <v>44</v>
      </c>
      <c r="E874" s="69">
        <v>0.15909090909090901</v>
      </c>
      <c r="F874" s="69">
        <v>0.24821910251762699</v>
      </c>
      <c r="G874" s="87">
        <v>-8.9128193426717989E-2</v>
      </c>
      <c r="H874" s="90">
        <v>-1</v>
      </c>
      <c r="I874" s="74">
        <v>55</v>
      </c>
      <c r="J874" s="69">
        <v>0.30909090909090903</v>
      </c>
      <c r="K874" s="69">
        <v>0.28042466934434002</v>
      </c>
      <c r="L874" s="87">
        <v>2.8666239746569011E-2</v>
      </c>
      <c r="M874" s="89">
        <v>0</v>
      </c>
      <c r="N874" s="74">
        <v>20</v>
      </c>
      <c r="O874" s="69">
        <v>0.2</v>
      </c>
      <c r="P874" s="69">
        <v>0.286381516179322</v>
      </c>
      <c r="Q874" s="87">
        <v>-8.6381516179321993E-2</v>
      </c>
      <c r="R874" s="90">
        <v>-1</v>
      </c>
    </row>
    <row r="875" spans="1:18" s="2" customFormat="1" ht="15" customHeight="1" x14ac:dyDescent="0.2">
      <c r="A875" s="72">
        <v>1312033</v>
      </c>
      <c r="B875" s="72" t="s">
        <v>1143</v>
      </c>
      <c r="C875" s="72" t="s">
        <v>1140</v>
      </c>
      <c r="D875" s="74">
        <v>6</v>
      </c>
      <c r="E875" s="69" t="s">
        <v>13</v>
      </c>
      <c r="F875" s="69" t="s">
        <v>13</v>
      </c>
      <c r="G875" s="69" t="s">
        <v>13</v>
      </c>
      <c r="H875" s="69" t="s">
        <v>13</v>
      </c>
      <c r="I875" s="74">
        <v>6</v>
      </c>
      <c r="J875" s="69" t="s">
        <v>13</v>
      </c>
      <c r="K875" s="69" t="s">
        <v>13</v>
      </c>
      <c r="L875" s="69" t="s">
        <v>13</v>
      </c>
      <c r="M875" s="69" t="s">
        <v>13</v>
      </c>
      <c r="N875" s="74">
        <v>10</v>
      </c>
      <c r="O875" s="69" t="s">
        <v>13</v>
      </c>
      <c r="P875" s="69" t="s">
        <v>13</v>
      </c>
      <c r="Q875" s="69" t="s">
        <v>13</v>
      </c>
      <c r="R875" s="69" t="s">
        <v>13</v>
      </c>
    </row>
    <row r="876" spans="1:18" s="2" customFormat="1" ht="15" customHeight="1" x14ac:dyDescent="0.2">
      <c r="A876" s="72">
        <v>1312054</v>
      </c>
      <c r="B876" s="72" t="s">
        <v>1144</v>
      </c>
      <c r="C876" s="72" t="s">
        <v>1140</v>
      </c>
      <c r="D876" s="74">
        <v>12</v>
      </c>
      <c r="E876" s="69" t="s">
        <v>13</v>
      </c>
      <c r="F876" s="69" t="s">
        <v>13</v>
      </c>
      <c r="G876" s="69" t="s">
        <v>13</v>
      </c>
      <c r="H876" s="69" t="s">
        <v>13</v>
      </c>
      <c r="I876" s="74">
        <v>16</v>
      </c>
      <c r="J876" s="69">
        <v>0.4375</v>
      </c>
      <c r="K876" s="69">
        <v>0.463246318011793</v>
      </c>
      <c r="L876" s="87">
        <v>-2.5746318011793001E-2</v>
      </c>
      <c r="M876" s="89">
        <v>0</v>
      </c>
      <c r="N876" s="74">
        <v>21</v>
      </c>
      <c r="O876" s="69">
        <v>0.52380952380952395</v>
      </c>
      <c r="P876" s="69">
        <v>0.37019382896522501</v>
      </c>
      <c r="Q876" s="87">
        <v>0.15361569484429893</v>
      </c>
      <c r="R876" s="88">
        <v>1</v>
      </c>
    </row>
    <row r="877" spans="1:18" s="2" customFormat="1" ht="15" customHeight="1" x14ac:dyDescent="0.2">
      <c r="A877" s="72">
        <v>1312109</v>
      </c>
      <c r="B877" s="72" t="s">
        <v>1145</v>
      </c>
      <c r="C877" s="72" t="s">
        <v>1140</v>
      </c>
      <c r="D877" s="74">
        <v>13</v>
      </c>
      <c r="E877" s="69" t="s">
        <v>13</v>
      </c>
      <c r="F877" s="69" t="s">
        <v>13</v>
      </c>
      <c r="G877" s="69" t="s">
        <v>13</v>
      </c>
      <c r="H877" s="69" t="s">
        <v>13</v>
      </c>
      <c r="I877" s="74">
        <v>20</v>
      </c>
      <c r="J877" s="69">
        <v>0.6</v>
      </c>
      <c r="K877" s="69">
        <v>0.46358666386007202</v>
      </c>
      <c r="L877" s="87">
        <v>0.13641333613992795</v>
      </c>
      <c r="M877" s="88">
        <v>1</v>
      </c>
      <c r="N877" s="74">
        <v>16</v>
      </c>
      <c r="O877" s="69">
        <v>0.25</v>
      </c>
      <c r="P877" s="69">
        <v>0.396627161921428</v>
      </c>
      <c r="Q877" s="87">
        <v>-0.146627161921428</v>
      </c>
      <c r="R877" s="90">
        <v>-1</v>
      </c>
    </row>
    <row r="878" spans="1:18" s="2" customFormat="1" ht="15" customHeight="1" x14ac:dyDescent="0.2">
      <c r="A878" s="72">
        <v>1312111</v>
      </c>
      <c r="B878" s="72" t="s">
        <v>1146</v>
      </c>
      <c r="C878" s="72" t="s">
        <v>1140</v>
      </c>
      <c r="D878" s="74">
        <v>23</v>
      </c>
      <c r="E878" s="69">
        <v>0.60869565217391297</v>
      </c>
      <c r="F878" s="69">
        <v>0.44392148963188099</v>
      </c>
      <c r="G878" s="87">
        <v>0.16477416254203198</v>
      </c>
      <c r="H878" s="88">
        <v>1</v>
      </c>
      <c r="I878" s="74">
        <v>14</v>
      </c>
      <c r="J878" s="69" t="s">
        <v>13</v>
      </c>
      <c r="K878" s="69" t="s">
        <v>13</v>
      </c>
      <c r="L878" s="69" t="s">
        <v>13</v>
      </c>
      <c r="M878" s="69" t="s">
        <v>13</v>
      </c>
      <c r="N878" s="74">
        <v>5</v>
      </c>
      <c r="O878" s="69" t="s">
        <v>13</v>
      </c>
      <c r="P878" s="69" t="s">
        <v>13</v>
      </c>
      <c r="Q878" s="69" t="s">
        <v>13</v>
      </c>
      <c r="R878" s="69" t="s">
        <v>13</v>
      </c>
    </row>
    <row r="879" spans="1:18" s="2" customFormat="1" ht="15" customHeight="1" x14ac:dyDescent="0.2">
      <c r="A879" s="72">
        <v>1312113</v>
      </c>
      <c r="B879" s="72" t="s">
        <v>1147</v>
      </c>
      <c r="C879" s="72" t="s">
        <v>1140</v>
      </c>
      <c r="D879" s="74">
        <v>59</v>
      </c>
      <c r="E879" s="69">
        <v>0.338983050847458</v>
      </c>
      <c r="F879" s="69">
        <v>0.32404877551710698</v>
      </c>
      <c r="G879" s="87">
        <v>1.4934275330351021E-2</v>
      </c>
      <c r="H879" s="89">
        <v>0</v>
      </c>
      <c r="I879" s="74">
        <v>31</v>
      </c>
      <c r="J879" s="69">
        <v>0.25806451612903197</v>
      </c>
      <c r="K879" s="69">
        <v>0.31198834368933198</v>
      </c>
      <c r="L879" s="87">
        <v>-5.3923827560300008E-2</v>
      </c>
      <c r="M879" s="89">
        <v>0</v>
      </c>
      <c r="N879" s="74">
        <v>48</v>
      </c>
      <c r="O879" s="69">
        <v>0.25</v>
      </c>
      <c r="P879" s="69">
        <v>0.22012732982000599</v>
      </c>
      <c r="Q879" s="87">
        <v>2.987267017999401E-2</v>
      </c>
      <c r="R879" s="89">
        <v>0</v>
      </c>
    </row>
    <row r="880" spans="1:18" s="2" customFormat="1" ht="15" customHeight="1" x14ac:dyDescent="0.2">
      <c r="A880" s="72">
        <v>1312121</v>
      </c>
      <c r="B880" s="72" t="s">
        <v>1148</v>
      </c>
      <c r="C880" s="72" t="s">
        <v>1140</v>
      </c>
      <c r="D880" s="74">
        <v>26</v>
      </c>
      <c r="E880" s="69">
        <v>0.84615384615384603</v>
      </c>
      <c r="F880" s="69">
        <v>0.76031132631192999</v>
      </c>
      <c r="G880" s="87">
        <v>8.5842519841916043E-2</v>
      </c>
      <c r="H880" s="88">
        <v>1</v>
      </c>
      <c r="I880" s="74">
        <v>21</v>
      </c>
      <c r="J880" s="69">
        <v>0.952380952380952</v>
      </c>
      <c r="K880" s="69">
        <v>0.74804871430565101</v>
      </c>
      <c r="L880" s="87">
        <v>0.20433223807530099</v>
      </c>
      <c r="M880" s="88">
        <v>1</v>
      </c>
      <c r="N880" s="74">
        <v>22</v>
      </c>
      <c r="O880" s="69">
        <v>0.81818181818181801</v>
      </c>
      <c r="P880" s="69">
        <v>0.74558986981352604</v>
      </c>
      <c r="Q880" s="87">
        <v>7.259194836829197E-2</v>
      </c>
      <c r="R880" s="88">
        <v>1</v>
      </c>
    </row>
    <row r="881" spans="1:18" s="2" customFormat="1" ht="15" customHeight="1" x14ac:dyDescent="0.2">
      <c r="A881" s="72">
        <v>1312128</v>
      </c>
      <c r="B881" s="72" t="s">
        <v>1149</v>
      </c>
      <c r="C881" s="72" t="s">
        <v>1140</v>
      </c>
      <c r="D881" s="74">
        <v>29</v>
      </c>
      <c r="E881" s="69">
        <v>6.8965517241379296E-2</v>
      </c>
      <c r="F881" s="69">
        <v>0.19768442221034799</v>
      </c>
      <c r="G881" s="87">
        <v>-0.12871890496896871</v>
      </c>
      <c r="H881" s="90">
        <v>-1</v>
      </c>
      <c r="I881" s="74">
        <v>18</v>
      </c>
      <c r="J881" s="69">
        <v>5.5555555555555601E-2</v>
      </c>
      <c r="K881" s="69">
        <v>0.183273674490632</v>
      </c>
      <c r="L881" s="87">
        <v>-0.1277181189350764</v>
      </c>
      <c r="M881" s="90">
        <v>-1</v>
      </c>
      <c r="N881" s="74">
        <v>14</v>
      </c>
      <c r="O881" s="69" t="s">
        <v>13</v>
      </c>
      <c r="P881" s="69" t="s">
        <v>13</v>
      </c>
      <c r="Q881" s="69" t="s">
        <v>13</v>
      </c>
      <c r="R881" s="69" t="s">
        <v>13</v>
      </c>
    </row>
    <row r="882" spans="1:18" s="2" customFormat="1" ht="15" customHeight="1" x14ac:dyDescent="0.2">
      <c r="A882" s="72">
        <v>1312146</v>
      </c>
      <c r="B882" s="72" t="s">
        <v>1150</v>
      </c>
      <c r="C882" s="72" t="s">
        <v>1140</v>
      </c>
      <c r="D882" s="74">
        <v>39</v>
      </c>
      <c r="E882" s="69">
        <v>0.61538461538461497</v>
      </c>
      <c r="F882" s="69">
        <v>0.42498413666857898</v>
      </c>
      <c r="G882" s="87">
        <v>0.19040047871603599</v>
      </c>
      <c r="H882" s="88">
        <v>1</v>
      </c>
      <c r="I882" s="74">
        <v>20</v>
      </c>
      <c r="J882" s="69">
        <v>0.45</v>
      </c>
      <c r="K882" s="69">
        <v>0.38591262880444999</v>
      </c>
      <c r="L882" s="87">
        <v>6.4087371195550025E-2</v>
      </c>
      <c r="M882" s="88">
        <v>1</v>
      </c>
      <c r="N882" s="74">
        <v>33</v>
      </c>
      <c r="O882" s="69">
        <v>0.66666666666666696</v>
      </c>
      <c r="P882" s="69">
        <v>0.436515014737759</v>
      </c>
      <c r="Q882" s="87">
        <v>0.23015165192890796</v>
      </c>
      <c r="R882" s="88">
        <v>1</v>
      </c>
    </row>
    <row r="883" spans="1:18" s="2" customFormat="1" ht="15" customHeight="1" x14ac:dyDescent="0.2">
      <c r="A883" s="72">
        <v>1312156</v>
      </c>
      <c r="B883" s="72" t="s">
        <v>1151</v>
      </c>
      <c r="C883" s="72" t="s">
        <v>1140</v>
      </c>
      <c r="D883" s="74">
        <v>100</v>
      </c>
      <c r="E883" s="69">
        <v>0.96</v>
      </c>
      <c r="F883" s="69">
        <v>0.85409185793120701</v>
      </c>
      <c r="G883" s="87">
        <v>0.10590814206879295</v>
      </c>
      <c r="H883" s="88">
        <v>1</v>
      </c>
      <c r="I883" s="74">
        <v>95</v>
      </c>
      <c r="J883" s="69">
        <v>0.97894736842105301</v>
      </c>
      <c r="K883" s="69">
        <v>0.83824715286749396</v>
      </c>
      <c r="L883" s="87">
        <v>0.14070021555355905</v>
      </c>
      <c r="M883" s="88">
        <v>1</v>
      </c>
      <c r="N883" s="74">
        <v>100</v>
      </c>
      <c r="O883" s="69">
        <v>0.97</v>
      </c>
      <c r="P883" s="69">
        <v>0.89480920428315602</v>
      </c>
      <c r="Q883" s="87">
        <v>7.519079571684395E-2</v>
      </c>
      <c r="R883" s="88">
        <v>1</v>
      </c>
    </row>
    <row r="884" spans="1:18" s="2" customFormat="1" ht="15" customHeight="1" x14ac:dyDescent="0.2">
      <c r="A884" s="72">
        <v>1312165</v>
      </c>
      <c r="B884" s="72" t="s">
        <v>1152</v>
      </c>
      <c r="C884" s="72" t="s">
        <v>1140</v>
      </c>
      <c r="D884" s="74">
        <v>36</v>
      </c>
      <c r="E884" s="69">
        <v>0.77777777777777801</v>
      </c>
      <c r="F884" s="69">
        <v>0.81454026168329496</v>
      </c>
      <c r="G884" s="87">
        <v>-3.6762483905516952E-2</v>
      </c>
      <c r="H884" s="89">
        <v>0</v>
      </c>
      <c r="I884" s="74">
        <v>34</v>
      </c>
      <c r="J884" s="69">
        <v>1</v>
      </c>
      <c r="K884" s="69">
        <v>0.87623440314871204</v>
      </c>
      <c r="L884" s="87">
        <v>0.12376559685128796</v>
      </c>
      <c r="M884" s="88">
        <v>1</v>
      </c>
      <c r="N884" s="74">
        <v>36</v>
      </c>
      <c r="O884" s="69">
        <v>0.94444444444444398</v>
      </c>
      <c r="P884" s="69">
        <v>0.83700376487439598</v>
      </c>
      <c r="Q884" s="87">
        <v>0.10744067957004799</v>
      </c>
      <c r="R884" s="88">
        <v>1</v>
      </c>
    </row>
    <row r="885" spans="1:18" s="2" customFormat="1" ht="15" customHeight="1" x14ac:dyDescent="0.2">
      <c r="A885" s="72">
        <v>1312225</v>
      </c>
      <c r="B885" s="72" t="s">
        <v>1153</v>
      </c>
      <c r="C885" s="72" t="s">
        <v>1140</v>
      </c>
      <c r="D885" s="74">
        <v>8</v>
      </c>
      <c r="E885" s="69" t="s">
        <v>13</v>
      </c>
      <c r="F885" s="69" t="s">
        <v>13</v>
      </c>
      <c r="G885" s="69" t="s">
        <v>13</v>
      </c>
      <c r="H885" s="69" t="s">
        <v>13</v>
      </c>
      <c r="I885" s="74">
        <v>8</v>
      </c>
      <c r="J885" s="69" t="s">
        <v>13</v>
      </c>
      <c r="K885" s="69" t="s">
        <v>13</v>
      </c>
      <c r="L885" s="69" t="s">
        <v>13</v>
      </c>
      <c r="M885" s="69" t="s">
        <v>13</v>
      </c>
      <c r="N885" s="74" t="s">
        <v>13</v>
      </c>
      <c r="O885" s="74" t="s">
        <v>13</v>
      </c>
      <c r="P885" s="74" t="s">
        <v>13</v>
      </c>
      <c r="Q885" s="74" t="s">
        <v>13</v>
      </c>
      <c r="R885" s="74" t="s">
        <v>13</v>
      </c>
    </row>
    <row r="886" spans="1:18" s="2" customFormat="1" ht="15" customHeight="1" x14ac:dyDescent="0.2">
      <c r="A886" s="72">
        <v>1312289</v>
      </c>
      <c r="B886" s="72" t="s">
        <v>1154</v>
      </c>
      <c r="C886" s="72" t="s">
        <v>1140</v>
      </c>
      <c r="D886" s="74">
        <v>51</v>
      </c>
      <c r="E886" s="69">
        <v>5.8823529411764698E-2</v>
      </c>
      <c r="F886" s="69">
        <v>0.14393981619811799</v>
      </c>
      <c r="G886" s="87">
        <v>-8.5116286786353301E-2</v>
      </c>
      <c r="H886" s="90">
        <v>-1</v>
      </c>
      <c r="I886" s="74">
        <v>56</v>
      </c>
      <c r="J886" s="69">
        <v>0.17857142857142899</v>
      </c>
      <c r="K886" s="69">
        <v>0.14612450209641401</v>
      </c>
      <c r="L886" s="87">
        <v>3.2446926475014987E-2</v>
      </c>
      <c r="M886" s="89">
        <v>0</v>
      </c>
      <c r="N886" s="74">
        <v>42</v>
      </c>
      <c r="O886" s="69">
        <v>9.5238095238095205E-2</v>
      </c>
      <c r="P886" s="69">
        <v>0.14909489813513399</v>
      </c>
      <c r="Q886" s="87">
        <v>-5.3856802897038786E-2</v>
      </c>
      <c r="R886" s="89">
        <v>0</v>
      </c>
    </row>
    <row r="887" spans="1:18" s="2" customFormat="1" ht="15" customHeight="1" x14ac:dyDescent="0.2">
      <c r="A887" s="72">
        <v>1312346</v>
      </c>
      <c r="B887" s="72" t="s">
        <v>1155</v>
      </c>
      <c r="C887" s="72" t="s">
        <v>1140</v>
      </c>
      <c r="D887" s="74">
        <v>116</v>
      </c>
      <c r="E887" s="69">
        <v>0.18965517241379301</v>
      </c>
      <c r="F887" s="69">
        <v>0.32422807261831399</v>
      </c>
      <c r="G887" s="87">
        <v>-0.13457290020452098</v>
      </c>
      <c r="H887" s="90">
        <v>-1</v>
      </c>
      <c r="I887" s="74">
        <v>113</v>
      </c>
      <c r="J887" s="69">
        <v>0.11504424778761101</v>
      </c>
      <c r="K887" s="69">
        <v>0.17474091732750699</v>
      </c>
      <c r="L887" s="87">
        <v>-5.9696669539895983E-2</v>
      </c>
      <c r="M887" s="90">
        <v>-1</v>
      </c>
      <c r="N887" s="74">
        <v>122</v>
      </c>
      <c r="O887" s="69">
        <v>0.213114754098361</v>
      </c>
      <c r="P887" s="69">
        <v>0.22776778890177499</v>
      </c>
      <c r="Q887" s="87">
        <v>-1.4653034803413983E-2</v>
      </c>
      <c r="R887" s="89">
        <v>0</v>
      </c>
    </row>
    <row r="888" spans="1:18" s="2" customFormat="1" ht="15" customHeight="1" x14ac:dyDescent="0.2">
      <c r="A888" s="72">
        <v>1312351</v>
      </c>
      <c r="B888" s="72" t="s">
        <v>1156</v>
      </c>
      <c r="C888" s="72" t="s">
        <v>1140</v>
      </c>
      <c r="D888" s="74">
        <v>74</v>
      </c>
      <c r="E888" s="69">
        <v>0.18918918918918901</v>
      </c>
      <c r="F888" s="69">
        <v>0.28154855968043402</v>
      </c>
      <c r="G888" s="87">
        <v>-9.2359370491245013E-2</v>
      </c>
      <c r="H888" s="90">
        <v>-1</v>
      </c>
      <c r="I888" s="74">
        <v>45</v>
      </c>
      <c r="J888" s="69">
        <v>0.266666666666667</v>
      </c>
      <c r="K888" s="69">
        <v>0.26760387978733202</v>
      </c>
      <c r="L888" s="87">
        <v>-9.3721312066502582E-4</v>
      </c>
      <c r="M888" s="89">
        <v>0</v>
      </c>
      <c r="N888" s="74">
        <v>77</v>
      </c>
      <c r="O888" s="69">
        <v>0.28571428571428598</v>
      </c>
      <c r="P888" s="69">
        <v>0.33258357358430801</v>
      </c>
      <c r="Q888" s="87">
        <v>-4.6869287870022036E-2</v>
      </c>
      <c r="R888" s="89">
        <v>0</v>
      </c>
    </row>
    <row r="889" spans="1:18" s="2" customFormat="1" ht="15" customHeight="1" x14ac:dyDescent="0.2">
      <c r="A889" s="72">
        <v>1312398</v>
      </c>
      <c r="B889" s="72" t="s">
        <v>1157</v>
      </c>
      <c r="C889" s="72" t="s">
        <v>1140</v>
      </c>
      <c r="D889" s="74">
        <v>114</v>
      </c>
      <c r="E889" s="69">
        <v>0.95614035087719296</v>
      </c>
      <c r="F889" s="69">
        <v>0.85915322779583703</v>
      </c>
      <c r="G889" s="87">
        <v>9.698712308135593E-2</v>
      </c>
      <c r="H889" s="88">
        <v>1</v>
      </c>
      <c r="I889" s="74">
        <v>142</v>
      </c>
      <c r="J889" s="69">
        <v>0.93661971830985902</v>
      </c>
      <c r="K889" s="69">
        <v>0.86814848571495296</v>
      </c>
      <c r="L889" s="87">
        <v>6.8471232594906062E-2</v>
      </c>
      <c r="M889" s="88">
        <v>1</v>
      </c>
      <c r="N889" s="74">
        <v>141</v>
      </c>
      <c r="O889" s="69">
        <v>0.93617021276595702</v>
      </c>
      <c r="P889" s="69">
        <v>0.84768010613947598</v>
      </c>
      <c r="Q889" s="87">
        <v>8.8490106626481047E-2</v>
      </c>
      <c r="R889" s="88">
        <v>1</v>
      </c>
    </row>
    <row r="890" spans="1:18" s="2" customFormat="1" ht="15" customHeight="1" x14ac:dyDescent="0.2">
      <c r="A890" s="72">
        <v>1312412</v>
      </c>
      <c r="B890" s="72" t="s">
        <v>1158</v>
      </c>
      <c r="C890" s="72" t="s">
        <v>1140</v>
      </c>
      <c r="D890" s="74">
        <v>24</v>
      </c>
      <c r="E890" s="69">
        <v>0.54166666666666696</v>
      </c>
      <c r="F890" s="69">
        <v>0.49544534175515298</v>
      </c>
      <c r="G890" s="87">
        <v>4.6221324911513983E-2</v>
      </c>
      <c r="H890" s="89">
        <v>0</v>
      </c>
      <c r="I890" s="74">
        <v>24</v>
      </c>
      <c r="J890" s="69">
        <v>0.5</v>
      </c>
      <c r="K890" s="69">
        <v>0.461806046561337</v>
      </c>
      <c r="L890" s="87">
        <v>3.8193953438662998E-2</v>
      </c>
      <c r="M890" s="89">
        <v>0</v>
      </c>
      <c r="N890" s="74">
        <v>37</v>
      </c>
      <c r="O890" s="69">
        <v>0.56756756756756799</v>
      </c>
      <c r="P890" s="69">
        <v>0.62756926338376096</v>
      </c>
      <c r="Q890" s="87">
        <v>-6.0001695816192968E-2</v>
      </c>
      <c r="R890" s="90">
        <v>-1</v>
      </c>
    </row>
    <row r="891" spans="1:18" s="2" customFormat="1" ht="15" customHeight="1" x14ac:dyDescent="0.2">
      <c r="A891" s="72">
        <v>1312414</v>
      </c>
      <c r="B891" s="72" t="s">
        <v>1159</v>
      </c>
      <c r="C891" s="72" t="s">
        <v>1140</v>
      </c>
      <c r="D891" s="74">
        <v>82</v>
      </c>
      <c r="E891" s="69">
        <v>0.36585365853658502</v>
      </c>
      <c r="F891" s="69">
        <v>0.38505477590192</v>
      </c>
      <c r="G891" s="87">
        <v>-1.9201117365334974E-2</v>
      </c>
      <c r="H891" s="89">
        <v>0</v>
      </c>
      <c r="I891" s="74">
        <v>63</v>
      </c>
      <c r="J891" s="69">
        <v>0.22222222222222199</v>
      </c>
      <c r="K891" s="69">
        <v>0.34485480150195802</v>
      </c>
      <c r="L891" s="87">
        <v>-0.12263257927973603</v>
      </c>
      <c r="M891" s="90">
        <v>-1</v>
      </c>
      <c r="N891" s="74">
        <v>33</v>
      </c>
      <c r="O891" s="69">
        <v>0.21212121212121199</v>
      </c>
      <c r="P891" s="69">
        <v>0.27209329881580102</v>
      </c>
      <c r="Q891" s="87">
        <v>-5.9972086694589033E-2</v>
      </c>
      <c r="R891" s="90">
        <v>-1</v>
      </c>
    </row>
    <row r="892" spans="1:18" s="2" customFormat="1" ht="15" customHeight="1" x14ac:dyDescent="0.2">
      <c r="A892" s="72">
        <v>1312416</v>
      </c>
      <c r="B892" s="72" t="s">
        <v>1160</v>
      </c>
      <c r="C892" s="72" t="s">
        <v>1140</v>
      </c>
      <c r="D892" s="74">
        <v>13</v>
      </c>
      <c r="E892" s="69" t="s">
        <v>13</v>
      </c>
      <c r="F892" s="69" t="s">
        <v>13</v>
      </c>
      <c r="G892" s="69" t="s">
        <v>13</v>
      </c>
      <c r="H892" s="69" t="s">
        <v>13</v>
      </c>
      <c r="I892" s="74">
        <v>17</v>
      </c>
      <c r="J892" s="69">
        <v>0.29411764705882398</v>
      </c>
      <c r="K892" s="69">
        <v>0.54898088746183304</v>
      </c>
      <c r="L892" s="87">
        <v>-0.25486324040300906</v>
      </c>
      <c r="M892" s="90">
        <v>-1</v>
      </c>
      <c r="N892" s="74">
        <v>10</v>
      </c>
      <c r="O892" s="69" t="s">
        <v>13</v>
      </c>
      <c r="P892" s="69" t="s">
        <v>13</v>
      </c>
      <c r="Q892" s="69" t="s">
        <v>13</v>
      </c>
      <c r="R892" s="69" t="s">
        <v>13</v>
      </c>
    </row>
    <row r="893" spans="1:18" s="71" customFormat="1" ht="15" customHeight="1" x14ac:dyDescent="0.2">
      <c r="A893" s="72">
        <v>1312419</v>
      </c>
      <c r="B893" s="72" t="s">
        <v>1161</v>
      </c>
      <c r="C893" s="72" t="s">
        <v>1140</v>
      </c>
      <c r="D893" s="74">
        <v>55</v>
      </c>
      <c r="E893" s="69">
        <v>0.85454545454545505</v>
      </c>
      <c r="F893" s="69">
        <v>0.83625607845497796</v>
      </c>
      <c r="G893" s="87">
        <v>1.8289376090477094E-2</v>
      </c>
      <c r="H893" s="89">
        <v>0</v>
      </c>
      <c r="I893" s="74">
        <v>47</v>
      </c>
      <c r="J893" s="69">
        <v>0.93617021276595702</v>
      </c>
      <c r="K893" s="69">
        <v>0.82839641940202802</v>
      </c>
      <c r="L893" s="87">
        <v>0.107773793363929</v>
      </c>
      <c r="M893" s="88">
        <v>1</v>
      </c>
      <c r="N893" s="74">
        <v>51</v>
      </c>
      <c r="O893" s="69">
        <v>0.86274509803921595</v>
      </c>
      <c r="P893" s="69">
        <v>0.78881934766989603</v>
      </c>
      <c r="Q893" s="87">
        <v>7.392575036931992E-2</v>
      </c>
      <c r="R893" s="88">
        <v>1</v>
      </c>
    </row>
    <row r="894" spans="1:18" s="2" customFormat="1" ht="15" customHeight="1" x14ac:dyDescent="0.2">
      <c r="A894" s="72">
        <v>1312436</v>
      </c>
      <c r="B894" s="72" t="s">
        <v>1162</v>
      </c>
      <c r="C894" s="72" t="s">
        <v>1140</v>
      </c>
      <c r="D894" s="74">
        <v>122</v>
      </c>
      <c r="E894" s="69">
        <v>0.60655737704918</v>
      </c>
      <c r="F894" s="69">
        <v>0.54852925760684901</v>
      </c>
      <c r="G894" s="87">
        <v>5.8028119442330994E-2</v>
      </c>
      <c r="H894" s="89">
        <v>0</v>
      </c>
      <c r="I894" s="74">
        <v>121</v>
      </c>
      <c r="J894" s="69">
        <v>0.53719008264462798</v>
      </c>
      <c r="K894" s="69">
        <v>0.58023521903109498</v>
      </c>
      <c r="L894" s="87">
        <v>-4.3045136386467009E-2</v>
      </c>
      <c r="M894" s="89">
        <v>0</v>
      </c>
      <c r="N894" s="74">
        <v>124</v>
      </c>
      <c r="O894" s="69">
        <v>0.62096774193548399</v>
      </c>
      <c r="P894" s="69">
        <v>0.53676879309144399</v>
      </c>
      <c r="Q894" s="87">
        <v>8.419894884404E-2</v>
      </c>
      <c r="R894" s="88">
        <v>1</v>
      </c>
    </row>
    <row r="895" spans="1:18" s="2" customFormat="1" ht="15" customHeight="1" x14ac:dyDescent="0.2">
      <c r="A895" s="72">
        <v>1312477</v>
      </c>
      <c r="B895" s="72" t="s">
        <v>1163</v>
      </c>
      <c r="C895" s="72" t="s">
        <v>1140</v>
      </c>
      <c r="D895" s="74">
        <v>50</v>
      </c>
      <c r="E895" s="69">
        <v>0.88</v>
      </c>
      <c r="F895" s="69">
        <v>0.77913292436005499</v>
      </c>
      <c r="G895" s="87">
        <v>0.10086707563994501</v>
      </c>
      <c r="H895" s="88">
        <v>1</v>
      </c>
      <c r="I895" s="74">
        <v>58</v>
      </c>
      <c r="J895" s="69">
        <v>0.77586206896551702</v>
      </c>
      <c r="K895" s="69">
        <v>0.63030601197037295</v>
      </c>
      <c r="L895" s="87">
        <v>0.14555605699514407</v>
      </c>
      <c r="M895" s="88">
        <v>1</v>
      </c>
      <c r="N895" s="74">
        <v>61</v>
      </c>
      <c r="O895" s="69">
        <v>0.88524590163934402</v>
      </c>
      <c r="P895" s="69">
        <v>0.78305992133339697</v>
      </c>
      <c r="Q895" s="87">
        <v>0.10218598030594706</v>
      </c>
      <c r="R895" s="88">
        <v>1</v>
      </c>
    </row>
    <row r="896" spans="1:18" s="2" customFormat="1" ht="15" customHeight="1" x14ac:dyDescent="0.2">
      <c r="A896" s="72">
        <v>1312511</v>
      </c>
      <c r="B896" s="72" t="s">
        <v>1164</v>
      </c>
      <c r="C896" s="72" t="s">
        <v>1140</v>
      </c>
      <c r="D896" s="74">
        <v>59</v>
      </c>
      <c r="E896" s="69">
        <v>0.50847457627118597</v>
      </c>
      <c r="F896" s="69">
        <v>0.60967150485430499</v>
      </c>
      <c r="G896" s="87">
        <v>-0.10119692858311902</v>
      </c>
      <c r="H896" s="90">
        <v>-1</v>
      </c>
      <c r="I896" s="74">
        <v>98</v>
      </c>
      <c r="J896" s="69">
        <v>0.47959183673469402</v>
      </c>
      <c r="K896" s="69">
        <v>0.48237449138300498</v>
      </c>
      <c r="L896" s="87">
        <v>-2.782654648310956E-3</v>
      </c>
      <c r="M896" s="89">
        <v>0</v>
      </c>
      <c r="N896" s="74">
        <v>146</v>
      </c>
      <c r="O896" s="69">
        <v>0.72602739726027399</v>
      </c>
      <c r="P896" s="69">
        <v>0.65309068097591705</v>
      </c>
      <c r="Q896" s="87">
        <v>7.2936716284356939E-2</v>
      </c>
      <c r="R896" s="88">
        <v>1</v>
      </c>
    </row>
    <row r="897" spans="1:18" s="2" customFormat="1" ht="15" customHeight="1" x14ac:dyDescent="0.2">
      <c r="A897" s="72">
        <v>1312528</v>
      </c>
      <c r="B897" s="72" t="s">
        <v>1165</v>
      </c>
      <c r="C897" s="72" t="s">
        <v>1140</v>
      </c>
      <c r="D897" s="74">
        <v>64</v>
      </c>
      <c r="E897" s="69">
        <v>0.875</v>
      </c>
      <c r="F897" s="69">
        <v>0.85060972957792202</v>
      </c>
      <c r="G897" s="87">
        <v>2.4390270422077975E-2</v>
      </c>
      <c r="H897" s="89">
        <v>0</v>
      </c>
      <c r="I897" s="74">
        <v>67</v>
      </c>
      <c r="J897" s="69">
        <v>0.89552238805970197</v>
      </c>
      <c r="K897" s="69">
        <v>0.71771253366864995</v>
      </c>
      <c r="L897" s="87">
        <v>0.17780985439105201</v>
      </c>
      <c r="M897" s="88">
        <v>1</v>
      </c>
      <c r="N897" s="74">
        <v>48</v>
      </c>
      <c r="O897" s="69">
        <v>0.875</v>
      </c>
      <c r="P897" s="69">
        <v>0.74698923195186995</v>
      </c>
      <c r="Q897" s="87">
        <v>0.12801076804813005</v>
      </c>
      <c r="R897" s="88">
        <v>1</v>
      </c>
    </row>
    <row r="898" spans="1:18" s="2" customFormat="1" ht="15" customHeight="1" x14ac:dyDescent="0.2">
      <c r="A898" s="72">
        <v>1312553</v>
      </c>
      <c r="B898" s="72" t="s">
        <v>1166</v>
      </c>
      <c r="C898" s="72" t="s">
        <v>1140</v>
      </c>
      <c r="D898" s="74">
        <v>74</v>
      </c>
      <c r="E898" s="69">
        <v>0.135135135135135</v>
      </c>
      <c r="F898" s="69">
        <v>0.168480543828638</v>
      </c>
      <c r="G898" s="87">
        <v>-3.3345408693502998E-2</v>
      </c>
      <c r="H898" s="89">
        <v>0</v>
      </c>
      <c r="I898" s="74">
        <v>41</v>
      </c>
      <c r="J898" s="69">
        <v>0.31707317073170699</v>
      </c>
      <c r="K898" s="69">
        <v>0.21454965502929299</v>
      </c>
      <c r="L898" s="87">
        <v>0.102523515702414</v>
      </c>
      <c r="M898" s="88">
        <v>1</v>
      </c>
      <c r="N898" s="74">
        <v>56</v>
      </c>
      <c r="O898" s="69">
        <v>0.160714285714286</v>
      </c>
      <c r="P898" s="69">
        <v>0.26684783750413699</v>
      </c>
      <c r="Q898" s="87">
        <v>-0.10613355178985098</v>
      </c>
      <c r="R898" s="90">
        <v>-1</v>
      </c>
    </row>
    <row r="899" spans="1:18" s="2" customFormat="1" ht="15" customHeight="1" x14ac:dyDescent="0.2">
      <c r="A899" s="72">
        <v>1312563</v>
      </c>
      <c r="B899" s="72" t="s">
        <v>1167</v>
      </c>
      <c r="C899" s="72" t="s">
        <v>1140</v>
      </c>
      <c r="D899" s="74">
        <v>53</v>
      </c>
      <c r="E899" s="69">
        <v>0.13207547169811301</v>
      </c>
      <c r="F899" s="69">
        <v>0.217623467729536</v>
      </c>
      <c r="G899" s="87">
        <v>-8.554799603142299E-2</v>
      </c>
      <c r="H899" s="90">
        <v>-1</v>
      </c>
      <c r="I899" s="74">
        <v>50</v>
      </c>
      <c r="J899" s="69">
        <v>0.12</v>
      </c>
      <c r="K899" s="69">
        <v>0.20982630372008401</v>
      </c>
      <c r="L899" s="87">
        <v>-8.9826303720084016E-2</v>
      </c>
      <c r="M899" s="90">
        <v>-1</v>
      </c>
      <c r="N899" s="74">
        <v>47</v>
      </c>
      <c r="O899" s="69">
        <v>0.14893617021276601</v>
      </c>
      <c r="P899" s="69">
        <v>0.21885666388818301</v>
      </c>
      <c r="Q899" s="87">
        <v>-6.9920493675417E-2</v>
      </c>
      <c r="R899" s="90">
        <v>-1</v>
      </c>
    </row>
    <row r="900" spans="1:18" s="2" customFormat="1" ht="15" customHeight="1" x14ac:dyDescent="0.2">
      <c r="A900" s="72">
        <v>1312576</v>
      </c>
      <c r="B900" s="72" t="s">
        <v>1168</v>
      </c>
      <c r="C900" s="72" t="s">
        <v>1140</v>
      </c>
      <c r="D900" s="74">
        <v>11</v>
      </c>
      <c r="E900" s="69" t="s">
        <v>13</v>
      </c>
      <c r="F900" s="69" t="s">
        <v>13</v>
      </c>
      <c r="G900" s="69" t="s">
        <v>13</v>
      </c>
      <c r="H900" s="69" t="s">
        <v>13</v>
      </c>
      <c r="I900" s="74">
        <v>10</v>
      </c>
      <c r="J900" s="69" t="s">
        <v>13</v>
      </c>
      <c r="K900" s="69" t="s">
        <v>13</v>
      </c>
      <c r="L900" s="69" t="s">
        <v>13</v>
      </c>
      <c r="M900" s="69" t="s">
        <v>13</v>
      </c>
      <c r="N900" s="74">
        <v>6</v>
      </c>
      <c r="O900" s="69" t="s">
        <v>13</v>
      </c>
      <c r="P900" s="69" t="s">
        <v>13</v>
      </c>
      <c r="Q900" s="69" t="s">
        <v>13</v>
      </c>
      <c r="R900" s="69" t="s">
        <v>13</v>
      </c>
    </row>
    <row r="901" spans="1:18" s="2" customFormat="1" ht="15" customHeight="1" x14ac:dyDescent="0.2">
      <c r="A901" s="72">
        <v>1312592</v>
      </c>
      <c r="B901" s="72" t="s">
        <v>1169</v>
      </c>
      <c r="C901" s="72" t="s">
        <v>1140</v>
      </c>
      <c r="D901" s="74">
        <v>220</v>
      </c>
      <c r="E901" s="69">
        <v>0.61818181818181805</v>
      </c>
      <c r="F901" s="69">
        <v>0.61811183375026502</v>
      </c>
      <c r="G901" s="87">
        <v>6.9984431553038462E-5</v>
      </c>
      <c r="H901" s="89">
        <v>0</v>
      </c>
      <c r="I901" s="74">
        <v>142</v>
      </c>
      <c r="J901" s="69">
        <v>0.56338028169014098</v>
      </c>
      <c r="K901" s="69">
        <v>0.57880993501751599</v>
      </c>
      <c r="L901" s="87">
        <v>-1.5429653327375004E-2</v>
      </c>
      <c r="M901" s="89">
        <v>0</v>
      </c>
      <c r="N901" s="74">
        <v>177</v>
      </c>
      <c r="O901" s="69">
        <v>0.68361581920904002</v>
      </c>
      <c r="P901" s="69">
        <v>0.57889294378858402</v>
      </c>
      <c r="Q901" s="87">
        <v>0.104722875420456</v>
      </c>
      <c r="R901" s="88">
        <v>1</v>
      </c>
    </row>
    <row r="902" spans="1:18" s="2" customFormat="1" ht="15" customHeight="1" x14ac:dyDescent="0.2">
      <c r="A902" s="72">
        <v>1312593</v>
      </c>
      <c r="B902" s="72" t="s">
        <v>1170</v>
      </c>
      <c r="C902" s="72" t="s">
        <v>1140</v>
      </c>
      <c r="D902" s="74">
        <v>146</v>
      </c>
      <c r="E902" s="69">
        <v>0.64383561643835596</v>
      </c>
      <c r="F902" s="69">
        <v>0.66917452456201698</v>
      </c>
      <c r="G902" s="87">
        <v>-2.5338908123661019E-2</v>
      </c>
      <c r="H902" s="89">
        <v>0</v>
      </c>
      <c r="I902" s="74">
        <v>122</v>
      </c>
      <c r="J902" s="69">
        <v>0.63114754098360704</v>
      </c>
      <c r="K902" s="69">
        <v>0.60946181885202599</v>
      </c>
      <c r="L902" s="87">
        <v>2.1685722131581042E-2</v>
      </c>
      <c r="M902" s="89">
        <v>0</v>
      </c>
      <c r="N902" s="74">
        <v>149</v>
      </c>
      <c r="O902" s="69">
        <v>0.711409395973154</v>
      </c>
      <c r="P902" s="69">
        <v>0.68070069566279701</v>
      </c>
      <c r="Q902" s="87">
        <v>3.0708700310356996E-2</v>
      </c>
      <c r="R902" s="89">
        <v>0</v>
      </c>
    </row>
    <row r="903" spans="1:18" s="2" customFormat="1" ht="15" customHeight="1" x14ac:dyDescent="0.2">
      <c r="A903" s="72">
        <v>1312640</v>
      </c>
      <c r="B903" s="72" t="s">
        <v>1171</v>
      </c>
      <c r="C903" s="72" t="s">
        <v>1140</v>
      </c>
      <c r="D903" s="74">
        <v>73</v>
      </c>
      <c r="E903" s="69">
        <v>0.82191780821917804</v>
      </c>
      <c r="F903" s="69">
        <v>0.72778261987002801</v>
      </c>
      <c r="G903" s="87">
        <v>9.4135188349150023E-2</v>
      </c>
      <c r="H903" s="88">
        <v>1</v>
      </c>
      <c r="I903" s="74">
        <v>72</v>
      </c>
      <c r="J903" s="69">
        <v>0.75</v>
      </c>
      <c r="K903" s="69">
        <v>0.67378376004565899</v>
      </c>
      <c r="L903" s="87">
        <v>7.6216239954341014E-2</v>
      </c>
      <c r="M903" s="88">
        <v>1</v>
      </c>
      <c r="N903" s="74">
        <v>44</v>
      </c>
      <c r="O903" s="69">
        <v>0.88636363636363602</v>
      </c>
      <c r="P903" s="69">
        <v>0.74198646832234005</v>
      </c>
      <c r="Q903" s="87">
        <v>0.14437716804129597</v>
      </c>
      <c r="R903" s="88">
        <v>1</v>
      </c>
    </row>
    <row r="904" spans="1:18" s="2" customFormat="1" ht="15" customHeight="1" x14ac:dyDescent="0.2">
      <c r="A904" s="72">
        <v>1312643</v>
      </c>
      <c r="B904" s="72" t="s">
        <v>1172</v>
      </c>
      <c r="C904" s="72" t="s">
        <v>1140</v>
      </c>
      <c r="D904" s="74">
        <v>52</v>
      </c>
      <c r="E904" s="69">
        <v>0.78846153846153799</v>
      </c>
      <c r="F904" s="69">
        <v>0.783242296802524</v>
      </c>
      <c r="G904" s="87">
        <v>5.2192416590139956E-3</v>
      </c>
      <c r="H904" s="89">
        <v>0</v>
      </c>
      <c r="I904" s="74">
        <v>56</v>
      </c>
      <c r="J904" s="69">
        <v>0.82142857142857095</v>
      </c>
      <c r="K904" s="69">
        <v>0.76334687146857705</v>
      </c>
      <c r="L904" s="87">
        <v>5.8081699959993904E-2</v>
      </c>
      <c r="M904" s="88">
        <v>1</v>
      </c>
      <c r="N904" s="74">
        <v>44</v>
      </c>
      <c r="O904" s="69">
        <v>0.72727272727272696</v>
      </c>
      <c r="P904" s="69">
        <v>0.76052436864494899</v>
      </c>
      <c r="Q904" s="87">
        <v>-3.3251641372222029E-2</v>
      </c>
      <c r="R904" s="89">
        <v>0</v>
      </c>
    </row>
    <row r="905" spans="1:18" s="2" customFormat="1" ht="15" customHeight="1" x14ac:dyDescent="0.2">
      <c r="A905" s="72">
        <v>1312658</v>
      </c>
      <c r="B905" s="72" t="s">
        <v>1173</v>
      </c>
      <c r="C905" s="72" t="s">
        <v>1140</v>
      </c>
      <c r="D905" s="74">
        <v>17</v>
      </c>
      <c r="E905" s="69">
        <v>5.8823529411764698E-2</v>
      </c>
      <c r="F905" s="69">
        <v>0.230310840578935</v>
      </c>
      <c r="G905" s="87">
        <v>-0.17148731116717031</v>
      </c>
      <c r="H905" s="90">
        <v>-1</v>
      </c>
      <c r="I905" s="74">
        <v>139</v>
      </c>
      <c r="J905" s="69">
        <v>0.15107913669064699</v>
      </c>
      <c r="K905" s="69">
        <v>0.25460873020242197</v>
      </c>
      <c r="L905" s="87">
        <v>-0.10352959351177499</v>
      </c>
      <c r="M905" s="90">
        <v>-1</v>
      </c>
      <c r="N905" s="74">
        <v>143</v>
      </c>
      <c r="O905" s="69">
        <v>0.13986013986014001</v>
      </c>
      <c r="P905" s="69">
        <v>0.26000820749054299</v>
      </c>
      <c r="Q905" s="87">
        <v>-0.12014806763040298</v>
      </c>
      <c r="R905" s="90">
        <v>-1</v>
      </c>
    </row>
    <row r="906" spans="1:18" s="2" customFormat="1" ht="15" customHeight="1" x14ac:dyDescent="0.2">
      <c r="A906" s="72">
        <v>1312772</v>
      </c>
      <c r="B906" s="72" t="s">
        <v>1174</v>
      </c>
      <c r="C906" s="72" t="s">
        <v>1140</v>
      </c>
      <c r="D906" s="74">
        <v>59</v>
      </c>
      <c r="E906" s="69">
        <v>0.49152542372881403</v>
      </c>
      <c r="F906" s="69">
        <v>0.512727802182251</v>
      </c>
      <c r="G906" s="87">
        <v>-2.1202378453436976E-2</v>
      </c>
      <c r="H906" s="89">
        <v>0</v>
      </c>
      <c r="I906" s="74">
        <v>102</v>
      </c>
      <c r="J906" s="69">
        <v>0.66666666666666696</v>
      </c>
      <c r="K906" s="69">
        <v>0.61847491211507299</v>
      </c>
      <c r="L906" s="87">
        <v>4.8191754551593968E-2</v>
      </c>
      <c r="M906" s="89">
        <v>0</v>
      </c>
      <c r="N906" s="74">
        <v>72</v>
      </c>
      <c r="O906" s="69">
        <v>0.65277777777777801</v>
      </c>
      <c r="P906" s="69">
        <v>0.66784649741499302</v>
      </c>
      <c r="Q906" s="87">
        <v>-1.5068719637215011E-2</v>
      </c>
      <c r="R906" s="89">
        <v>0</v>
      </c>
    </row>
    <row r="907" spans="1:18" s="2" customFormat="1" ht="15" customHeight="1" x14ac:dyDescent="0.2">
      <c r="A907" s="72">
        <v>1312811</v>
      </c>
      <c r="B907" s="72" t="s">
        <v>1175</v>
      </c>
      <c r="C907" s="72" t="s">
        <v>1140</v>
      </c>
      <c r="D907" s="74">
        <v>97</v>
      </c>
      <c r="E907" s="69">
        <v>0.19587628865979401</v>
      </c>
      <c r="F907" s="69">
        <v>0.27596864936620003</v>
      </c>
      <c r="G907" s="87">
        <v>-8.0092360706406018E-2</v>
      </c>
      <c r="H907" s="90">
        <v>-1</v>
      </c>
      <c r="I907" s="74">
        <v>80</v>
      </c>
      <c r="J907" s="69">
        <v>0.22500000000000001</v>
      </c>
      <c r="K907" s="69">
        <v>0.32696601258137398</v>
      </c>
      <c r="L907" s="87">
        <v>-0.10196601258137397</v>
      </c>
      <c r="M907" s="90">
        <v>-1</v>
      </c>
      <c r="N907" s="74">
        <v>66</v>
      </c>
      <c r="O907" s="69">
        <v>0.15151515151515199</v>
      </c>
      <c r="P907" s="69">
        <v>0.265965070619258</v>
      </c>
      <c r="Q907" s="87">
        <v>-0.11444991910410601</v>
      </c>
      <c r="R907" s="90">
        <v>-1</v>
      </c>
    </row>
    <row r="908" spans="1:18" s="2" customFormat="1" ht="15" customHeight="1" x14ac:dyDescent="0.2">
      <c r="A908" s="72">
        <v>1312833</v>
      </c>
      <c r="B908" s="72" t="s">
        <v>1176</v>
      </c>
      <c r="C908" s="72" t="s">
        <v>1140</v>
      </c>
      <c r="D908" s="74">
        <v>55</v>
      </c>
      <c r="E908" s="69">
        <v>0.32727272727272699</v>
      </c>
      <c r="F908" s="69">
        <v>0.38123529735648798</v>
      </c>
      <c r="G908" s="87">
        <v>-5.3962570083760986E-2</v>
      </c>
      <c r="H908" s="89">
        <v>0</v>
      </c>
      <c r="I908" s="74">
        <v>35</v>
      </c>
      <c r="J908" s="69">
        <v>0.2</v>
      </c>
      <c r="K908" s="69">
        <v>0.27211660458148801</v>
      </c>
      <c r="L908" s="87">
        <v>-7.2116604581487997E-2</v>
      </c>
      <c r="M908" s="90">
        <v>-1</v>
      </c>
      <c r="N908" s="74">
        <v>48</v>
      </c>
      <c r="O908" s="69">
        <v>0.20833333333333301</v>
      </c>
      <c r="P908" s="69">
        <v>0.29647914783225798</v>
      </c>
      <c r="Q908" s="87">
        <v>-8.8145814498924974E-2</v>
      </c>
      <c r="R908" s="90">
        <v>-1</v>
      </c>
    </row>
    <row r="909" spans="1:18" s="2" customFormat="1" ht="15" customHeight="1" x14ac:dyDescent="0.2">
      <c r="A909" s="72">
        <v>1312840</v>
      </c>
      <c r="B909" s="72" t="s">
        <v>1177</v>
      </c>
      <c r="C909" s="72" t="s">
        <v>1140</v>
      </c>
      <c r="D909" s="74">
        <v>84</v>
      </c>
      <c r="E909" s="69">
        <v>0.33333333333333298</v>
      </c>
      <c r="F909" s="69">
        <v>0.34250909282849501</v>
      </c>
      <c r="G909" s="87">
        <v>-9.175759495162028E-3</v>
      </c>
      <c r="H909" s="89">
        <v>0</v>
      </c>
      <c r="I909" s="74">
        <v>94</v>
      </c>
      <c r="J909" s="69">
        <v>0.29787234042553201</v>
      </c>
      <c r="K909" s="69">
        <v>0.326244813589251</v>
      </c>
      <c r="L909" s="87">
        <v>-2.8372473163718992E-2</v>
      </c>
      <c r="M909" s="89">
        <v>0</v>
      </c>
      <c r="N909" s="74">
        <v>73</v>
      </c>
      <c r="O909" s="69">
        <v>0.465753424657534</v>
      </c>
      <c r="P909" s="69">
        <v>0.444061678905323</v>
      </c>
      <c r="Q909" s="87">
        <v>2.1691745752211E-2</v>
      </c>
      <c r="R909" s="89">
        <v>0</v>
      </c>
    </row>
    <row r="910" spans="1:18" s="2" customFormat="1" ht="15" customHeight="1" x14ac:dyDescent="0.2">
      <c r="A910" s="72">
        <v>1312899</v>
      </c>
      <c r="B910" s="72" t="s">
        <v>1178</v>
      </c>
      <c r="C910" s="72" t="s">
        <v>1140</v>
      </c>
      <c r="D910" s="74">
        <v>4</v>
      </c>
      <c r="E910" s="69" t="s">
        <v>13</v>
      </c>
      <c r="F910" s="69" t="s">
        <v>13</v>
      </c>
      <c r="G910" s="69" t="s">
        <v>13</v>
      </c>
      <c r="H910" s="69" t="s">
        <v>13</v>
      </c>
      <c r="I910" s="74">
        <v>11</v>
      </c>
      <c r="J910" s="69" t="s">
        <v>13</v>
      </c>
      <c r="K910" s="69" t="s">
        <v>13</v>
      </c>
      <c r="L910" s="69" t="s">
        <v>13</v>
      </c>
      <c r="M910" s="69" t="s">
        <v>13</v>
      </c>
      <c r="N910" s="74">
        <v>16</v>
      </c>
      <c r="O910" s="69">
        <v>1</v>
      </c>
      <c r="P910" s="69">
        <v>0.87401605740713095</v>
      </c>
      <c r="Q910" s="87">
        <v>0.12598394259286905</v>
      </c>
      <c r="R910" s="88">
        <v>1</v>
      </c>
    </row>
    <row r="911" spans="1:18" s="2" customFormat="1" ht="15" customHeight="1" x14ac:dyDescent="0.2">
      <c r="A911" s="72">
        <v>1312958</v>
      </c>
      <c r="B911" s="72" t="s">
        <v>1179</v>
      </c>
      <c r="C911" s="72" t="s">
        <v>1140</v>
      </c>
      <c r="D911" s="74">
        <v>90</v>
      </c>
      <c r="E911" s="69">
        <v>0.47777777777777802</v>
      </c>
      <c r="F911" s="69">
        <v>0.41580756327308499</v>
      </c>
      <c r="G911" s="87">
        <v>6.1970214504693033E-2</v>
      </c>
      <c r="H911" s="88">
        <v>1</v>
      </c>
      <c r="I911" s="74">
        <v>83</v>
      </c>
      <c r="J911" s="69">
        <v>0.34939759036144602</v>
      </c>
      <c r="K911" s="69">
        <v>0.36370257857765698</v>
      </c>
      <c r="L911" s="87">
        <v>-1.4304988216210957E-2</v>
      </c>
      <c r="M911" s="89">
        <v>0</v>
      </c>
      <c r="N911" s="74">
        <v>103</v>
      </c>
      <c r="O911" s="69">
        <v>0.40776699029126201</v>
      </c>
      <c r="P911" s="69">
        <v>0.485079803612604</v>
      </c>
      <c r="Q911" s="87">
        <v>-7.7312813321341989E-2</v>
      </c>
      <c r="R911" s="90">
        <v>-1</v>
      </c>
    </row>
    <row r="912" spans="1:18" s="2" customFormat="1" ht="15" customHeight="1" x14ac:dyDescent="0.2">
      <c r="A912" s="72">
        <v>1312990</v>
      </c>
      <c r="B912" s="72" t="s">
        <v>1180</v>
      </c>
      <c r="C912" s="72" t="s">
        <v>1140</v>
      </c>
      <c r="D912" s="74">
        <v>22</v>
      </c>
      <c r="E912" s="69">
        <v>0.90909090909090895</v>
      </c>
      <c r="F912" s="69">
        <v>0.86322429520547495</v>
      </c>
      <c r="G912" s="87">
        <v>4.5866613885434004E-2</v>
      </c>
      <c r="H912" s="89">
        <v>0</v>
      </c>
      <c r="I912" s="74">
        <v>26</v>
      </c>
      <c r="J912" s="69">
        <v>0.88461538461538503</v>
      </c>
      <c r="K912" s="69">
        <v>0.77424232732701304</v>
      </c>
      <c r="L912" s="87">
        <v>0.11037305728837199</v>
      </c>
      <c r="M912" s="88">
        <v>1</v>
      </c>
      <c r="N912" s="74">
        <v>51</v>
      </c>
      <c r="O912" s="69">
        <v>0.92156862745098</v>
      </c>
      <c r="P912" s="69">
        <v>0.75387770914462804</v>
      </c>
      <c r="Q912" s="87">
        <v>0.16769091830635197</v>
      </c>
      <c r="R912" s="88">
        <v>1</v>
      </c>
    </row>
    <row r="913" spans="1:18" s="2" customFormat="1" ht="15" customHeight="1" x14ac:dyDescent="0.2">
      <c r="A913" s="72">
        <v>1313003</v>
      </c>
      <c r="B913" s="72" t="s">
        <v>1181</v>
      </c>
      <c r="C913" s="72" t="s">
        <v>1182</v>
      </c>
      <c r="D913" s="74">
        <v>86</v>
      </c>
      <c r="E913" s="69">
        <v>0.53488372093023295</v>
      </c>
      <c r="F913" s="69">
        <v>0.56552443527670104</v>
      </c>
      <c r="G913" s="87">
        <v>-3.064071434646809E-2</v>
      </c>
      <c r="H913" s="89">
        <v>0</v>
      </c>
      <c r="I913" s="74">
        <v>87</v>
      </c>
      <c r="J913" s="69">
        <v>0.64367816091954</v>
      </c>
      <c r="K913" s="69">
        <v>0.52780903339170604</v>
      </c>
      <c r="L913" s="87">
        <v>0.11586912752783396</v>
      </c>
      <c r="M913" s="88">
        <v>1</v>
      </c>
      <c r="N913" s="74">
        <v>128</v>
      </c>
      <c r="O913" s="69">
        <v>0.78125</v>
      </c>
      <c r="P913" s="69">
        <v>0.67937322406219602</v>
      </c>
      <c r="Q913" s="87">
        <v>0.10187677593780398</v>
      </c>
      <c r="R913" s="88">
        <v>1</v>
      </c>
    </row>
    <row r="914" spans="1:18" s="2" customFormat="1" ht="15" customHeight="1" x14ac:dyDescent="0.2">
      <c r="A914" s="72">
        <v>1313186</v>
      </c>
      <c r="B914" s="72" t="s">
        <v>1183</v>
      </c>
      <c r="C914" s="72" t="s">
        <v>1182</v>
      </c>
      <c r="D914" s="74">
        <v>112</v>
      </c>
      <c r="E914" s="69">
        <v>0.47321428571428598</v>
      </c>
      <c r="F914" s="69">
        <v>0.624033007424459</v>
      </c>
      <c r="G914" s="87">
        <v>-0.15081872171017302</v>
      </c>
      <c r="H914" s="90">
        <v>-1</v>
      </c>
      <c r="I914" s="74">
        <v>90</v>
      </c>
      <c r="J914" s="69">
        <v>0.4</v>
      </c>
      <c r="K914" s="69">
        <v>0.70076819403295698</v>
      </c>
      <c r="L914" s="87">
        <v>-0.30076819403295696</v>
      </c>
      <c r="M914" s="90">
        <v>-1</v>
      </c>
      <c r="N914" s="74">
        <v>93</v>
      </c>
      <c r="O914" s="69">
        <v>0.462365591397849</v>
      </c>
      <c r="P914" s="69">
        <v>0.76436740504641998</v>
      </c>
      <c r="Q914" s="87">
        <v>-0.30200181364857098</v>
      </c>
      <c r="R914" s="90">
        <v>-1</v>
      </c>
    </row>
    <row r="915" spans="1:18" s="2" customFormat="1" ht="15" customHeight="1" x14ac:dyDescent="0.2">
      <c r="A915" s="72">
        <v>1313333</v>
      </c>
      <c r="B915" s="72" t="s">
        <v>1184</v>
      </c>
      <c r="C915" s="72" t="s">
        <v>1182</v>
      </c>
      <c r="D915" s="74">
        <v>105</v>
      </c>
      <c r="E915" s="69">
        <v>0.51428571428571401</v>
      </c>
      <c r="F915" s="69">
        <v>0.46635626400029001</v>
      </c>
      <c r="G915" s="87">
        <v>4.7929450285424002E-2</v>
      </c>
      <c r="H915" s="89">
        <v>0</v>
      </c>
      <c r="I915" s="74">
        <v>113</v>
      </c>
      <c r="J915" s="69">
        <v>0.52212389380530999</v>
      </c>
      <c r="K915" s="69">
        <v>0.51988154747882998</v>
      </c>
      <c r="L915" s="87">
        <v>2.2423463264800159E-3</v>
      </c>
      <c r="M915" s="89">
        <v>0</v>
      </c>
      <c r="N915" s="74">
        <v>92</v>
      </c>
      <c r="O915" s="69">
        <v>0.60869565217391297</v>
      </c>
      <c r="P915" s="69">
        <v>0.63044141456070102</v>
      </c>
      <c r="Q915" s="87">
        <v>-2.1745762386788048E-2</v>
      </c>
      <c r="R915" s="89">
        <v>0</v>
      </c>
    </row>
    <row r="916" spans="1:18" s="2" customFormat="1" ht="15" customHeight="1" x14ac:dyDescent="0.2">
      <c r="A916" s="72">
        <v>1313365</v>
      </c>
      <c r="B916" s="72" t="s">
        <v>1185</v>
      </c>
      <c r="C916" s="72" t="s">
        <v>1182</v>
      </c>
      <c r="D916" s="74">
        <v>124</v>
      </c>
      <c r="E916" s="69">
        <v>0.34677419354838701</v>
      </c>
      <c r="F916" s="69">
        <v>0.33363846548203802</v>
      </c>
      <c r="G916" s="87">
        <v>1.3135728066348995E-2</v>
      </c>
      <c r="H916" s="89">
        <v>0</v>
      </c>
      <c r="I916" s="74">
        <v>129</v>
      </c>
      <c r="J916" s="69">
        <v>0.30232558139534899</v>
      </c>
      <c r="K916" s="69">
        <v>0.243104665453581</v>
      </c>
      <c r="L916" s="87">
        <v>5.9220915941767982E-2</v>
      </c>
      <c r="M916" s="88">
        <v>1</v>
      </c>
      <c r="N916" s="74">
        <v>108</v>
      </c>
      <c r="O916" s="69">
        <v>0.50925925925925897</v>
      </c>
      <c r="P916" s="69">
        <v>0.423007850244633</v>
      </c>
      <c r="Q916" s="87">
        <v>8.6251409014625968E-2</v>
      </c>
      <c r="R916" s="88">
        <v>1</v>
      </c>
    </row>
    <row r="917" spans="1:18" s="2" customFormat="1" ht="15" customHeight="1" x14ac:dyDescent="0.2">
      <c r="A917" s="72">
        <v>1313392</v>
      </c>
      <c r="B917" s="72" t="s">
        <v>1186</v>
      </c>
      <c r="C917" s="72" t="s">
        <v>1182</v>
      </c>
      <c r="D917" s="74">
        <v>28</v>
      </c>
      <c r="E917" s="69">
        <v>0.96428571428571397</v>
      </c>
      <c r="F917" s="69">
        <v>0.779977146866485</v>
      </c>
      <c r="G917" s="87">
        <v>0.18430856741922896</v>
      </c>
      <c r="H917" s="88">
        <v>1</v>
      </c>
      <c r="I917" s="74">
        <v>26</v>
      </c>
      <c r="J917" s="69">
        <v>0.80769230769230804</v>
      </c>
      <c r="K917" s="69">
        <v>0.74193685961098599</v>
      </c>
      <c r="L917" s="87">
        <v>6.5755448081322054E-2</v>
      </c>
      <c r="M917" s="88">
        <v>1</v>
      </c>
      <c r="N917" s="74">
        <v>52</v>
      </c>
      <c r="O917" s="69">
        <v>0.82692307692307698</v>
      </c>
      <c r="P917" s="69">
        <v>0.72455486191874297</v>
      </c>
      <c r="Q917" s="87">
        <v>0.10236821500433402</v>
      </c>
      <c r="R917" s="88">
        <v>1</v>
      </c>
    </row>
    <row r="918" spans="1:18" s="2" customFormat="1" ht="15" customHeight="1" x14ac:dyDescent="0.2">
      <c r="A918" s="72">
        <v>1313582</v>
      </c>
      <c r="B918" s="72" t="s">
        <v>1187</v>
      </c>
      <c r="C918" s="72" t="s">
        <v>1182</v>
      </c>
      <c r="D918" s="74">
        <v>43</v>
      </c>
      <c r="E918" s="69">
        <v>0.74418604651162801</v>
      </c>
      <c r="F918" s="69">
        <v>0.64784254253715901</v>
      </c>
      <c r="G918" s="87">
        <v>9.6343503974469002E-2</v>
      </c>
      <c r="H918" s="88">
        <v>1</v>
      </c>
      <c r="I918" s="74">
        <v>16</v>
      </c>
      <c r="J918" s="69">
        <v>0.6875</v>
      </c>
      <c r="K918" s="69">
        <v>0.51665777820054803</v>
      </c>
      <c r="L918" s="87">
        <v>0.17084222179945197</v>
      </c>
      <c r="M918" s="88">
        <v>1</v>
      </c>
      <c r="N918" s="74">
        <v>47</v>
      </c>
      <c r="O918" s="69">
        <v>0.80851063829787195</v>
      </c>
      <c r="P918" s="69">
        <v>0.69549166250064098</v>
      </c>
      <c r="Q918" s="87">
        <v>0.11301897579723097</v>
      </c>
      <c r="R918" s="88">
        <v>1</v>
      </c>
    </row>
    <row r="919" spans="1:18" s="2" customFormat="1" ht="15" customHeight="1" x14ac:dyDescent="0.2">
      <c r="A919" s="72">
        <v>1313649</v>
      </c>
      <c r="B919" s="72" t="s">
        <v>1188</v>
      </c>
      <c r="C919" s="72" t="s">
        <v>1182</v>
      </c>
      <c r="D919" s="74">
        <v>176</v>
      </c>
      <c r="E919" s="69">
        <v>0.57954545454545503</v>
      </c>
      <c r="F919" s="69">
        <v>0.54526155160772105</v>
      </c>
      <c r="G919" s="87">
        <v>3.4283902937733979E-2</v>
      </c>
      <c r="H919" s="89">
        <v>0</v>
      </c>
      <c r="I919" s="74">
        <v>184</v>
      </c>
      <c r="J919" s="69">
        <v>0.58152173913043503</v>
      </c>
      <c r="K919" s="69">
        <v>0.56765970473201</v>
      </c>
      <c r="L919" s="87">
        <v>1.3862034398425038E-2</v>
      </c>
      <c r="M919" s="89">
        <v>0</v>
      </c>
      <c r="N919" s="74">
        <v>170</v>
      </c>
      <c r="O919" s="69">
        <v>0.55882352941176505</v>
      </c>
      <c r="P919" s="69">
        <v>0.56503076788976203</v>
      </c>
      <c r="Q919" s="87">
        <v>-6.2072384779969791E-3</v>
      </c>
      <c r="R919" s="89">
        <v>0</v>
      </c>
    </row>
    <row r="920" spans="1:18" s="2" customFormat="1" ht="15" customHeight="1" x14ac:dyDescent="0.2">
      <c r="A920" s="72">
        <v>1313691</v>
      </c>
      <c r="B920" s="72" t="s">
        <v>1189</v>
      </c>
      <c r="C920" s="72" t="s">
        <v>1182</v>
      </c>
      <c r="D920" s="74">
        <v>103</v>
      </c>
      <c r="E920" s="69">
        <v>0.213592233009709</v>
      </c>
      <c r="F920" s="69">
        <v>0.254319912209379</v>
      </c>
      <c r="G920" s="87">
        <v>-4.0727679199669992E-2</v>
      </c>
      <c r="H920" s="89">
        <v>0</v>
      </c>
      <c r="I920" s="74">
        <v>137</v>
      </c>
      <c r="J920" s="69">
        <v>0.167883211678832</v>
      </c>
      <c r="K920" s="69">
        <v>0.246469434582126</v>
      </c>
      <c r="L920" s="87">
        <v>-7.8586222903294006E-2</v>
      </c>
      <c r="M920" s="90">
        <v>-1</v>
      </c>
      <c r="N920" s="74">
        <v>87</v>
      </c>
      <c r="O920" s="69">
        <v>0.32183908045977</v>
      </c>
      <c r="P920" s="69">
        <v>0.41285742371523099</v>
      </c>
      <c r="Q920" s="87">
        <v>-9.1018343255460987E-2</v>
      </c>
      <c r="R920" s="90">
        <v>-1</v>
      </c>
    </row>
    <row r="921" spans="1:18" s="2" customFormat="1" ht="15" customHeight="1" x14ac:dyDescent="0.2">
      <c r="A921" s="72">
        <v>1314002</v>
      </c>
      <c r="B921" s="72" t="s">
        <v>1190</v>
      </c>
      <c r="C921" s="72" t="s">
        <v>1191</v>
      </c>
      <c r="D921" s="74" t="s">
        <v>13</v>
      </c>
      <c r="E921" s="74" t="s">
        <v>13</v>
      </c>
      <c r="F921" s="74" t="s">
        <v>13</v>
      </c>
      <c r="G921" s="74" t="s">
        <v>13</v>
      </c>
      <c r="H921" s="74" t="s">
        <v>13</v>
      </c>
      <c r="I921" s="74">
        <v>59</v>
      </c>
      <c r="J921" s="69">
        <v>0.49152542372881403</v>
      </c>
      <c r="K921" s="69">
        <v>0.51002294369759105</v>
      </c>
      <c r="L921" s="87">
        <v>-1.8497519968777021E-2</v>
      </c>
      <c r="M921" s="89">
        <v>0</v>
      </c>
      <c r="N921" s="74">
        <v>70</v>
      </c>
      <c r="O921" s="69">
        <v>0.45714285714285702</v>
      </c>
      <c r="P921" s="69">
        <v>0.47861720361072402</v>
      </c>
      <c r="Q921" s="87">
        <v>-2.1474346467867E-2</v>
      </c>
      <c r="R921" s="89">
        <v>0</v>
      </c>
    </row>
    <row r="922" spans="1:18" s="2" customFormat="1" ht="15" customHeight="1" x14ac:dyDescent="0.2">
      <c r="A922" s="72">
        <v>1314011</v>
      </c>
      <c r="B922" s="72" t="s">
        <v>1192</v>
      </c>
      <c r="C922" s="72" t="s">
        <v>1191</v>
      </c>
      <c r="D922" s="74">
        <v>28</v>
      </c>
      <c r="E922" s="69">
        <v>0.35714285714285698</v>
      </c>
      <c r="F922" s="69">
        <v>0.24364639168126501</v>
      </c>
      <c r="G922" s="87">
        <v>0.11349646546159198</v>
      </c>
      <c r="H922" s="88">
        <v>1</v>
      </c>
      <c r="I922" s="74">
        <v>10</v>
      </c>
      <c r="J922" s="69" t="s">
        <v>13</v>
      </c>
      <c r="K922" s="69" t="s">
        <v>13</v>
      </c>
      <c r="L922" s="69" t="s">
        <v>13</v>
      </c>
      <c r="M922" s="69" t="s">
        <v>13</v>
      </c>
      <c r="N922" s="74">
        <v>20</v>
      </c>
      <c r="O922" s="69">
        <v>0.2</v>
      </c>
      <c r="P922" s="69">
        <v>0.16632891882634801</v>
      </c>
      <c r="Q922" s="87">
        <v>3.3671081173652001E-2</v>
      </c>
      <c r="R922" s="89">
        <v>0</v>
      </c>
    </row>
    <row r="923" spans="1:18" s="2" customFormat="1" ht="15" customHeight="1" x14ac:dyDescent="0.2">
      <c r="A923" s="72">
        <v>1314179</v>
      </c>
      <c r="B923" s="72" t="s">
        <v>1193</v>
      </c>
      <c r="C923" s="72" t="s">
        <v>1194</v>
      </c>
      <c r="D923" s="74">
        <v>80</v>
      </c>
      <c r="E923" s="69">
        <v>0.3</v>
      </c>
      <c r="F923" s="69">
        <v>0.374780284767671</v>
      </c>
      <c r="G923" s="87">
        <v>-7.4780284767671013E-2</v>
      </c>
      <c r="H923" s="90">
        <v>-1</v>
      </c>
      <c r="I923" s="74">
        <v>52</v>
      </c>
      <c r="J923" s="69">
        <v>0.40384615384615402</v>
      </c>
      <c r="K923" s="69">
        <v>0.31227210995152899</v>
      </c>
      <c r="L923" s="87">
        <v>9.1574043894625035E-2</v>
      </c>
      <c r="M923" s="88">
        <v>1</v>
      </c>
      <c r="N923" s="74">
        <v>82</v>
      </c>
      <c r="O923" s="69">
        <v>0.56097560975609795</v>
      </c>
      <c r="P923" s="69">
        <v>0.49625370096740901</v>
      </c>
      <c r="Q923" s="87">
        <v>6.4721908788688942E-2</v>
      </c>
      <c r="R923" s="88">
        <v>1</v>
      </c>
    </row>
    <row r="924" spans="1:18" s="2" customFormat="1" ht="15" customHeight="1" x14ac:dyDescent="0.2">
      <c r="A924" s="72">
        <v>1314257</v>
      </c>
      <c r="B924" s="72" t="s">
        <v>1195</v>
      </c>
      <c r="C924" s="72" t="s">
        <v>1191</v>
      </c>
      <c r="D924" s="74">
        <v>39</v>
      </c>
      <c r="E924" s="69">
        <v>0.87179487179487203</v>
      </c>
      <c r="F924" s="69">
        <v>0.78429588751921298</v>
      </c>
      <c r="G924" s="87">
        <v>8.7498984275659053E-2</v>
      </c>
      <c r="H924" s="88">
        <v>1</v>
      </c>
      <c r="I924" s="74">
        <v>41</v>
      </c>
      <c r="J924" s="69">
        <v>0.82926829268292701</v>
      </c>
      <c r="K924" s="69">
        <v>0.71037034194186399</v>
      </c>
      <c r="L924" s="87">
        <v>0.11889795074106302</v>
      </c>
      <c r="M924" s="88">
        <v>1</v>
      </c>
      <c r="N924" s="74">
        <v>32</v>
      </c>
      <c r="O924" s="69">
        <v>0.875</v>
      </c>
      <c r="P924" s="69">
        <v>0.721048862006612</v>
      </c>
      <c r="Q924" s="87">
        <v>0.153951137993388</v>
      </c>
      <c r="R924" s="88">
        <v>1</v>
      </c>
    </row>
    <row r="925" spans="1:18" s="2" customFormat="1" ht="15" customHeight="1" x14ac:dyDescent="0.2">
      <c r="A925" s="72">
        <v>1314414</v>
      </c>
      <c r="B925" s="72" t="s">
        <v>1196</v>
      </c>
      <c r="C925" s="72" t="s">
        <v>1191</v>
      </c>
      <c r="D925" s="74">
        <v>18</v>
      </c>
      <c r="E925" s="69">
        <v>0.66666666666666696</v>
      </c>
      <c r="F925" s="69">
        <v>0.55544917259905702</v>
      </c>
      <c r="G925" s="87">
        <v>0.11121749406760995</v>
      </c>
      <c r="H925" s="88">
        <v>1</v>
      </c>
      <c r="I925" s="74">
        <v>17</v>
      </c>
      <c r="J925" s="69">
        <v>0.47058823529411797</v>
      </c>
      <c r="K925" s="69">
        <v>0.42797795043569897</v>
      </c>
      <c r="L925" s="87">
        <v>4.2610284858419001E-2</v>
      </c>
      <c r="M925" s="89">
        <v>0</v>
      </c>
      <c r="N925" s="74">
        <v>16</v>
      </c>
      <c r="O925" s="69">
        <v>0.9375</v>
      </c>
      <c r="P925" s="69">
        <v>0.72392291293611599</v>
      </c>
      <c r="Q925" s="87">
        <v>0.21357708706388401</v>
      </c>
      <c r="R925" s="88">
        <v>1</v>
      </c>
    </row>
    <row r="926" spans="1:18" s="2" customFormat="1" ht="15" customHeight="1" x14ac:dyDescent="0.2">
      <c r="A926" s="72">
        <v>1314466</v>
      </c>
      <c r="B926" s="72" t="s">
        <v>1197</v>
      </c>
      <c r="C926" s="72" t="s">
        <v>1194</v>
      </c>
      <c r="D926" s="74">
        <v>121</v>
      </c>
      <c r="E926" s="69">
        <v>0.247933884297521</v>
      </c>
      <c r="F926" s="69">
        <v>0.39757557402841698</v>
      </c>
      <c r="G926" s="87">
        <v>-0.14964168973089598</v>
      </c>
      <c r="H926" s="90">
        <v>-1</v>
      </c>
      <c r="I926" s="74">
        <v>110</v>
      </c>
      <c r="J926" s="69">
        <v>0.44545454545454499</v>
      </c>
      <c r="K926" s="69">
        <v>0.38834424878962298</v>
      </c>
      <c r="L926" s="87">
        <v>5.7110296664922011E-2</v>
      </c>
      <c r="M926" s="89">
        <v>0</v>
      </c>
      <c r="N926" s="74">
        <v>126</v>
      </c>
      <c r="O926" s="69">
        <v>0.34920634920634902</v>
      </c>
      <c r="P926" s="69">
        <v>0.38873519640297099</v>
      </c>
      <c r="Q926" s="87">
        <v>-3.9528847196621975E-2</v>
      </c>
      <c r="R926" s="89">
        <v>0</v>
      </c>
    </row>
    <row r="927" spans="1:18" s="2" customFormat="1" ht="15" customHeight="1" x14ac:dyDescent="0.2">
      <c r="A927" s="72">
        <v>1314529</v>
      </c>
      <c r="B927" s="72" t="s">
        <v>1198</v>
      </c>
      <c r="C927" s="72" t="s">
        <v>1191</v>
      </c>
      <c r="D927" s="74">
        <v>94</v>
      </c>
      <c r="E927" s="69">
        <v>0.48936170212766</v>
      </c>
      <c r="F927" s="69">
        <v>0.45999231963954401</v>
      </c>
      <c r="G927" s="87">
        <v>2.9369382488115992E-2</v>
      </c>
      <c r="H927" s="89">
        <v>0</v>
      </c>
      <c r="I927" s="74">
        <v>68</v>
      </c>
      <c r="J927" s="69">
        <v>0.47058823529411797</v>
      </c>
      <c r="K927" s="69">
        <v>0.39121349092978303</v>
      </c>
      <c r="L927" s="87">
        <v>7.9374744364334948E-2</v>
      </c>
      <c r="M927" s="88">
        <v>1</v>
      </c>
      <c r="N927" s="74">
        <v>74</v>
      </c>
      <c r="O927" s="69">
        <v>0.47297297297297303</v>
      </c>
      <c r="P927" s="69">
        <v>0.55061905916171605</v>
      </c>
      <c r="Q927" s="87">
        <v>-7.7646086188743024E-2</v>
      </c>
      <c r="R927" s="90">
        <v>-1</v>
      </c>
    </row>
    <row r="928" spans="1:18" s="2" customFormat="1" ht="15" customHeight="1" x14ac:dyDescent="0.2">
      <c r="A928" s="72">
        <v>1314540</v>
      </c>
      <c r="B928" s="72" t="s">
        <v>1199</v>
      </c>
      <c r="C928" s="72" t="s">
        <v>1194</v>
      </c>
      <c r="D928" s="74">
        <v>36</v>
      </c>
      <c r="E928" s="69">
        <v>0.80555555555555602</v>
      </c>
      <c r="F928" s="69">
        <v>0.58327971647335797</v>
      </c>
      <c r="G928" s="87">
        <v>0.22227583908219806</v>
      </c>
      <c r="H928" s="88">
        <v>1</v>
      </c>
      <c r="I928" s="74">
        <v>41</v>
      </c>
      <c r="J928" s="69">
        <v>0.80487804878048796</v>
      </c>
      <c r="K928" s="69">
        <v>0.68753799248930902</v>
      </c>
      <c r="L928" s="87">
        <v>0.11734005629117894</v>
      </c>
      <c r="M928" s="88">
        <v>1</v>
      </c>
      <c r="N928" s="74">
        <v>31</v>
      </c>
      <c r="O928" s="69">
        <v>0.90322580645161299</v>
      </c>
      <c r="P928" s="69">
        <v>0.82946618457003995</v>
      </c>
      <c r="Q928" s="87">
        <v>7.3759621881573034E-2</v>
      </c>
      <c r="R928" s="88">
        <v>1</v>
      </c>
    </row>
    <row r="929" spans="1:18" s="2" customFormat="1" ht="15" customHeight="1" x14ac:dyDescent="0.2">
      <c r="A929" s="72">
        <v>1314554</v>
      </c>
      <c r="B929" s="72" t="s">
        <v>1200</v>
      </c>
      <c r="C929" s="72" t="s">
        <v>1191</v>
      </c>
      <c r="D929" s="74">
        <v>115</v>
      </c>
      <c r="E929" s="69">
        <v>0.39130434782608697</v>
      </c>
      <c r="F929" s="69">
        <v>0.39893584910011398</v>
      </c>
      <c r="G929" s="87">
        <v>-7.6315012740270083E-3</v>
      </c>
      <c r="H929" s="89">
        <v>0</v>
      </c>
      <c r="I929" s="74">
        <v>97</v>
      </c>
      <c r="J929" s="69">
        <v>0.38144329896907198</v>
      </c>
      <c r="K929" s="69">
        <v>0.397482013323331</v>
      </c>
      <c r="L929" s="87">
        <v>-1.603871435425902E-2</v>
      </c>
      <c r="M929" s="89">
        <v>0</v>
      </c>
      <c r="N929" s="74">
        <v>72</v>
      </c>
      <c r="O929" s="69">
        <v>0.375</v>
      </c>
      <c r="P929" s="69">
        <v>0.455465410756073</v>
      </c>
      <c r="Q929" s="87">
        <v>-8.0465410756072997E-2</v>
      </c>
      <c r="R929" s="90">
        <v>-1</v>
      </c>
    </row>
    <row r="930" spans="1:18" s="2" customFormat="1" ht="15" customHeight="1" x14ac:dyDescent="0.2">
      <c r="A930" s="72">
        <v>1314556</v>
      </c>
      <c r="B930" s="72" t="s">
        <v>1201</v>
      </c>
      <c r="C930" s="72" t="s">
        <v>1194</v>
      </c>
      <c r="D930" s="74">
        <v>97</v>
      </c>
      <c r="E930" s="69">
        <v>0.216494845360825</v>
      </c>
      <c r="F930" s="69">
        <v>0.296455780914259</v>
      </c>
      <c r="G930" s="87">
        <v>-7.9960935553434004E-2</v>
      </c>
      <c r="H930" s="90">
        <v>-1</v>
      </c>
      <c r="I930" s="74">
        <v>97</v>
      </c>
      <c r="J930" s="69">
        <v>0.298969072164948</v>
      </c>
      <c r="K930" s="69">
        <v>0.459741488918815</v>
      </c>
      <c r="L930" s="87">
        <v>-0.160772416753867</v>
      </c>
      <c r="M930" s="90">
        <v>-1</v>
      </c>
      <c r="N930" s="74">
        <v>121</v>
      </c>
      <c r="O930" s="69">
        <v>0.27272727272727298</v>
      </c>
      <c r="P930" s="69">
        <v>0.31522182303617502</v>
      </c>
      <c r="Q930" s="87">
        <v>-4.2494550308902035E-2</v>
      </c>
      <c r="R930" s="89">
        <v>0</v>
      </c>
    </row>
    <row r="931" spans="1:18" s="2" customFormat="1" ht="15" customHeight="1" x14ac:dyDescent="0.2">
      <c r="A931" s="72">
        <v>1314647</v>
      </c>
      <c r="B931" s="72" t="s">
        <v>1202</v>
      </c>
      <c r="C931" s="72" t="s">
        <v>1191</v>
      </c>
      <c r="D931" s="74">
        <v>176</v>
      </c>
      <c r="E931" s="69">
        <v>0.51704545454545503</v>
      </c>
      <c r="F931" s="69">
        <v>0.38455509426984302</v>
      </c>
      <c r="G931" s="87">
        <v>0.13249036027561201</v>
      </c>
      <c r="H931" s="88">
        <v>1</v>
      </c>
      <c r="I931" s="74">
        <v>158</v>
      </c>
      <c r="J931" s="69">
        <v>0.563291139240506</v>
      </c>
      <c r="K931" s="69">
        <v>0.48590088719225</v>
      </c>
      <c r="L931" s="87">
        <v>7.7390252048256003E-2</v>
      </c>
      <c r="M931" s="88">
        <v>1</v>
      </c>
      <c r="N931" s="74">
        <v>158</v>
      </c>
      <c r="O931" s="69">
        <v>0.531645569620253</v>
      </c>
      <c r="P931" s="69">
        <v>0.553755467591727</v>
      </c>
      <c r="Q931" s="87">
        <v>-2.2109897971474002E-2</v>
      </c>
      <c r="R931" s="89">
        <v>0</v>
      </c>
    </row>
    <row r="932" spans="1:18" s="2" customFormat="1" ht="15" customHeight="1" x14ac:dyDescent="0.2">
      <c r="A932" s="72">
        <v>1314712</v>
      </c>
      <c r="B932" s="72" t="s">
        <v>1203</v>
      </c>
      <c r="C932" s="72" t="s">
        <v>1194</v>
      </c>
      <c r="D932" s="74">
        <v>97</v>
      </c>
      <c r="E932" s="69">
        <v>0.36082474226804101</v>
      </c>
      <c r="F932" s="69">
        <v>0.37274854199240398</v>
      </c>
      <c r="G932" s="87">
        <v>-1.1923799724362971E-2</v>
      </c>
      <c r="H932" s="89">
        <v>0</v>
      </c>
      <c r="I932" s="74">
        <v>68</v>
      </c>
      <c r="J932" s="69">
        <v>0.57352941176470595</v>
      </c>
      <c r="K932" s="69">
        <v>0.47827234060080798</v>
      </c>
      <c r="L932" s="87">
        <v>9.5257071163897977E-2</v>
      </c>
      <c r="M932" s="88">
        <v>1</v>
      </c>
      <c r="N932" s="74">
        <v>77</v>
      </c>
      <c r="O932" s="69">
        <v>0.42857142857142899</v>
      </c>
      <c r="P932" s="69">
        <v>0.464522204703187</v>
      </c>
      <c r="Q932" s="87">
        <v>-3.5950776131758011E-2</v>
      </c>
      <c r="R932" s="89">
        <v>0</v>
      </c>
    </row>
    <row r="933" spans="1:18" s="2" customFormat="1" ht="15" customHeight="1" x14ac:dyDescent="0.2">
      <c r="A933" s="72">
        <v>1314752</v>
      </c>
      <c r="B933" s="72" t="s">
        <v>1204</v>
      </c>
      <c r="C933" s="72" t="s">
        <v>1191</v>
      </c>
      <c r="D933" s="74">
        <v>92</v>
      </c>
      <c r="E933" s="69">
        <v>0.57608695652173902</v>
      </c>
      <c r="F933" s="69">
        <v>0.43202427238998897</v>
      </c>
      <c r="G933" s="87">
        <v>0.14406268413175005</v>
      </c>
      <c r="H933" s="88">
        <v>1</v>
      </c>
      <c r="I933" s="74">
        <v>123</v>
      </c>
      <c r="J933" s="69">
        <v>0.49593495934959297</v>
      </c>
      <c r="K933" s="69">
        <v>0.41780103689047798</v>
      </c>
      <c r="L933" s="87">
        <v>7.8133922459114991E-2</v>
      </c>
      <c r="M933" s="88">
        <v>1</v>
      </c>
      <c r="N933" s="74">
        <v>150</v>
      </c>
      <c r="O933" s="69">
        <v>0.63333333333333297</v>
      </c>
      <c r="P933" s="69">
        <v>0.45769907529275</v>
      </c>
      <c r="Q933" s="87">
        <v>0.17563425804058297</v>
      </c>
      <c r="R933" s="88">
        <v>1</v>
      </c>
    </row>
    <row r="934" spans="1:18" s="2" customFormat="1" ht="15" customHeight="1" x14ac:dyDescent="0.2">
      <c r="A934" s="72">
        <v>1314797</v>
      </c>
      <c r="B934" s="72" t="s">
        <v>1205</v>
      </c>
      <c r="C934" s="72" t="s">
        <v>1191</v>
      </c>
      <c r="D934" s="74">
        <v>18</v>
      </c>
      <c r="E934" s="69">
        <v>0.27777777777777801</v>
      </c>
      <c r="F934" s="69">
        <v>0.54281058101347501</v>
      </c>
      <c r="G934" s="87">
        <v>-0.265032803235697</v>
      </c>
      <c r="H934" s="90">
        <v>-1</v>
      </c>
      <c r="I934" s="74">
        <v>10</v>
      </c>
      <c r="J934" s="69" t="s">
        <v>13</v>
      </c>
      <c r="K934" s="69" t="s">
        <v>13</v>
      </c>
      <c r="L934" s="69" t="s">
        <v>13</v>
      </c>
      <c r="M934" s="69" t="s">
        <v>13</v>
      </c>
      <c r="N934" s="74">
        <v>14</v>
      </c>
      <c r="O934" s="69" t="s">
        <v>13</v>
      </c>
      <c r="P934" s="69" t="s">
        <v>13</v>
      </c>
      <c r="Q934" s="69" t="s">
        <v>13</v>
      </c>
      <c r="R934" s="69" t="s">
        <v>13</v>
      </c>
    </row>
    <row r="935" spans="1:18" s="2" customFormat="1" ht="15" customHeight="1" x14ac:dyDescent="0.2">
      <c r="A935" s="72">
        <v>1314807</v>
      </c>
      <c r="B935" s="72" t="s">
        <v>1206</v>
      </c>
      <c r="C935" s="72" t="s">
        <v>1191</v>
      </c>
      <c r="D935" s="74">
        <v>144</v>
      </c>
      <c r="E935" s="69">
        <v>0.39583333333333298</v>
      </c>
      <c r="F935" s="69">
        <v>0.35310309503940901</v>
      </c>
      <c r="G935" s="87">
        <v>4.2730238293923972E-2</v>
      </c>
      <c r="H935" s="89">
        <v>0</v>
      </c>
      <c r="I935" s="74">
        <v>135</v>
      </c>
      <c r="J935" s="69">
        <v>0.451851851851852</v>
      </c>
      <c r="K935" s="69">
        <v>0.46800479871309197</v>
      </c>
      <c r="L935" s="87">
        <v>-1.615294686123997E-2</v>
      </c>
      <c r="M935" s="89">
        <v>0</v>
      </c>
      <c r="N935" s="74">
        <v>136</v>
      </c>
      <c r="O935" s="69">
        <v>0.52941176470588203</v>
      </c>
      <c r="P935" s="69">
        <v>0.49294013400321401</v>
      </c>
      <c r="Q935" s="87">
        <v>3.6471630702668012E-2</v>
      </c>
      <c r="R935" s="89">
        <v>0</v>
      </c>
    </row>
    <row r="936" spans="1:18" s="2" customFormat="1" ht="15" customHeight="1" x14ac:dyDescent="0.2">
      <c r="A936" s="72">
        <v>1314986</v>
      </c>
      <c r="B936" s="72" t="s">
        <v>1207</v>
      </c>
      <c r="C936" s="72" t="s">
        <v>1191</v>
      </c>
      <c r="D936" s="74">
        <v>118</v>
      </c>
      <c r="E936" s="69">
        <v>0.34745762711864397</v>
      </c>
      <c r="F936" s="69">
        <v>0.33039018600579501</v>
      </c>
      <c r="G936" s="87">
        <v>1.7067441112848969E-2</v>
      </c>
      <c r="H936" s="89">
        <v>0</v>
      </c>
      <c r="I936" s="74">
        <v>117</v>
      </c>
      <c r="J936" s="69">
        <v>0.44444444444444398</v>
      </c>
      <c r="K936" s="69">
        <v>0.40833106008790698</v>
      </c>
      <c r="L936" s="87">
        <v>3.6113384356536993E-2</v>
      </c>
      <c r="M936" s="89">
        <v>0</v>
      </c>
      <c r="N936" s="74">
        <v>54</v>
      </c>
      <c r="O936" s="69">
        <v>0.407407407407407</v>
      </c>
      <c r="P936" s="69">
        <v>0.32368883854911001</v>
      </c>
      <c r="Q936" s="87">
        <v>8.3718568858296982E-2</v>
      </c>
      <c r="R936" s="88">
        <v>1</v>
      </c>
    </row>
    <row r="937" spans="1:18" s="2" customFormat="1" ht="15" customHeight="1" x14ac:dyDescent="0.2">
      <c r="A937" s="72">
        <v>1315042</v>
      </c>
      <c r="B937" s="72" t="s">
        <v>1208</v>
      </c>
      <c r="C937" s="72" t="s">
        <v>1209</v>
      </c>
      <c r="D937" s="74">
        <v>88</v>
      </c>
      <c r="E937" s="69">
        <v>0.40909090909090901</v>
      </c>
      <c r="F937" s="69">
        <v>0.49411990047605198</v>
      </c>
      <c r="G937" s="87">
        <v>-8.5028991385142971E-2</v>
      </c>
      <c r="H937" s="90">
        <v>-1</v>
      </c>
      <c r="I937" s="74">
        <v>121</v>
      </c>
      <c r="J937" s="69">
        <v>0.42975206611570199</v>
      </c>
      <c r="K937" s="69">
        <v>0.43751469635350199</v>
      </c>
      <c r="L937" s="87">
        <v>-7.7626302377999945E-3</v>
      </c>
      <c r="M937" s="89">
        <v>0</v>
      </c>
      <c r="N937" s="74">
        <v>75</v>
      </c>
      <c r="O937" s="69">
        <v>0.37333333333333302</v>
      </c>
      <c r="P937" s="69">
        <v>0.41734169526862502</v>
      </c>
      <c r="Q937" s="87">
        <v>-4.4008361935292006E-2</v>
      </c>
      <c r="R937" s="89">
        <v>0</v>
      </c>
    </row>
    <row r="938" spans="1:18" s="2" customFormat="1" ht="15" customHeight="1" x14ac:dyDescent="0.2">
      <c r="A938" s="72">
        <v>1315058</v>
      </c>
      <c r="B938" s="72" t="s">
        <v>1210</v>
      </c>
      <c r="C938" s="72" t="s">
        <v>1209</v>
      </c>
      <c r="D938" s="74">
        <v>85</v>
      </c>
      <c r="E938" s="69">
        <v>0.317647058823529</v>
      </c>
      <c r="F938" s="69">
        <v>0.366116492288585</v>
      </c>
      <c r="G938" s="87">
        <v>-4.8469433465056E-2</v>
      </c>
      <c r="H938" s="89">
        <v>0</v>
      </c>
      <c r="I938" s="74">
        <v>78</v>
      </c>
      <c r="J938" s="69">
        <v>0.39743589743589702</v>
      </c>
      <c r="K938" s="69">
        <v>0.44572631383279199</v>
      </c>
      <c r="L938" s="87">
        <v>-4.8290416396894964E-2</v>
      </c>
      <c r="M938" s="89">
        <v>0</v>
      </c>
      <c r="N938" s="74">
        <v>81</v>
      </c>
      <c r="O938" s="69">
        <v>0.28395061728395099</v>
      </c>
      <c r="P938" s="69">
        <v>0.37488302408649599</v>
      </c>
      <c r="Q938" s="87">
        <v>-9.0932406802544996E-2</v>
      </c>
      <c r="R938" s="90">
        <v>-1</v>
      </c>
    </row>
    <row r="939" spans="1:18" s="2" customFormat="1" ht="15" customHeight="1" x14ac:dyDescent="0.2">
      <c r="A939" s="72">
        <v>1315134</v>
      </c>
      <c r="B939" s="72" t="s">
        <v>1211</v>
      </c>
      <c r="C939" s="72" t="s">
        <v>1209</v>
      </c>
      <c r="D939" s="74">
        <v>92</v>
      </c>
      <c r="E939" s="69">
        <v>0.434782608695652</v>
      </c>
      <c r="F939" s="69">
        <v>0.419157135026832</v>
      </c>
      <c r="G939" s="87">
        <v>1.562547366882E-2</v>
      </c>
      <c r="H939" s="89">
        <v>0</v>
      </c>
      <c r="I939" s="74">
        <v>108</v>
      </c>
      <c r="J939" s="69">
        <v>0.30555555555555602</v>
      </c>
      <c r="K939" s="69">
        <v>0.37682120856278101</v>
      </c>
      <c r="L939" s="87">
        <v>-7.1265653007224983E-2</v>
      </c>
      <c r="M939" s="90">
        <v>-1</v>
      </c>
      <c r="N939" s="74">
        <v>99</v>
      </c>
      <c r="O939" s="69">
        <v>0.35353535353535398</v>
      </c>
      <c r="P939" s="69">
        <v>0.39298338928620002</v>
      </c>
      <c r="Q939" s="87">
        <v>-3.9448035750846044E-2</v>
      </c>
      <c r="R939" s="89">
        <v>0</v>
      </c>
    </row>
    <row r="940" spans="1:18" s="2" customFormat="1" ht="15" customHeight="1" x14ac:dyDescent="0.2">
      <c r="A940" s="72">
        <v>1315153</v>
      </c>
      <c r="B940" s="72" t="s">
        <v>1212</v>
      </c>
      <c r="C940" s="72" t="s">
        <v>1209</v>
      </c>
      <c r="D940" s="74">
        <v>33</v>
      </c>
      <c r="E940" s="69">
        <v>0.24242424242424199</v>
      </c>
      <c r="F940" s="69">
        <v>0.341381107488132</v>
      </c>
      <c r="G940" s="87">
        <v>-9.8956865063890009E-2</v>
      </c>
      <c r="H940" s="90">
        <v>-1</v>
      </c>
      <c r="I940" s="74">
        <v>139</v>
      </c>
      <c r="J940" s="69">
        <v>0.27338129496402902</v>
      </c>
      <c r="K940" s="69">
        <v>0.344749045562671</v>
      </c>
      <c r="L940" s="87">
        <v>-7.1367750598641977E-2</v>
      </c>
      <c r="M940" s="90">
        <v>-1</v>
      </c>
      <c r="N940" s="74">
        <v>138</v>
      </c>
      <c r="O940" s="69">
        <v>0.27536231884057999</v>
      </c>
      <c r="P940" s="69">
        <v>0.31850413648202902</v>
      </c>
      <c r="Q940" s="87">
        <v>-4.3141817641449032E-2</v>
      </c>
      <c r="R940" s="89">
        <v>0</v>
      </c>
    </row>
    <row r="941" spans="1:18" s="2" customFormat="1" ht="15" customHeight="1" x14ac:dyDescent="0.2">
      <c r="A941" s="72">
        <v>1315189</v>
      </c>
      <c r="B941" s="72" t="s">
        <v>1213</v>
      </c>
      <c r="C941" s="72" t="s">
        <v>1209</v>
      </c>
      <c r="D941" s="74">
        <v>193</v>
      </c>
      <c r="E941" s="69">
        <v>0.295336787564767</v>
      </c>
      <c r="F941" s="69">
        <v>0.43155743260624402</v>
      </c>
      <c r="G941" s="87">
        <v>-0.13622064504147702</v>
      </c>
      <c r="H941" s="90">
        <v>-1</v>
      </c>
      <c r="I941" s="74">
        <v>164</v>
      </c>
      <c r="J941" s="69">
        <v>0.32317073170731703</v>
      </c>
      <c r="K941" s="69">
        <v>0.33680113879002599</v>
      </c>
      <c r="L941" s="87">
        <v>-1.3630407082708962E-2</v>
      </c>
      <c r="M941" s="89">
        <v>0</v>
      </c>
      <c r="N941" s="74">
        <v>172</v>
      </c>
      <c r="O941" s="69">
        <v>0.36627906976744201</v>
      </c>
      <c r="P941" s="69">
        <v>0.36844962764849198</v>
      </c>
      <c r="Q941" s="87">
        <v>-2.1705578810499726E-3</v>
      </c>
      <c r="R941" s="89">
        <v>0</v>
      </c>
    </row>
    <row r="942" spans="1:18" s="2" customFormat="1" ht="15" customHeight="1" x14ac:dyDescent="0.2">
      <c r="A942" s="72">
        <v>1315574</v>
      </c>
      <c r="B942" s="72" t="s">
        <v>1215</v>
      </c>
      <c r="C942" s="72" t="s">
        <v>1209</v>
      </c>
      <c r="D942" s="74">
        <v>18</v>
      </c>
      <c r="E942" s="69">
        <v>0.94444444444444398</v>
      </c>
      <c r="F942" s="69">
        <v>0.79402233164468905</v>
      </c>
      <c r="G942" s="87">
        <v>0.15042211279975493</v>
      </c>
      <c r="H942" s="88">
        <v>1</v>
      </c>
      <c r="I942" s="74">
        <v>25</v>
      </c>
      <c r="J942" s="69">
        <v>0.8</v>
      </c>
      <c r="K942" s="69">
        <v>0.75309622923951702</v>
      </c>
      <c r="L942" s="87">
        <v>4.6903770760483021E-2</v>
      </c>
      <c r="M942" s="89">
        <v>0</v>
      </c>
      <c r="N942" s="74">
        <v>29</v>
      </c>
      <c r="O942" s="69">
        <v>0.68965517241379304</v>
      </c>
      <c r="P942" s="69">
        <v>0.72536138583882903</v>
      </c>
      <c r="Q942" s="87">
        <v>-3.5706213425035993E-2</v>
      </c>
      <c r="R942" s="89">
        <v>0</v>
      </c>
    </row>
    <row r="943" spans="1:18" s="2" customFormat="1" ht="15" customHeight="1" x14ac:dyDescent="0.2">
      <c r="A943" s="72">
        <v>1315577</v>
      </c>
      <c r="B943" s="72" t="s">
        <v>1216</v>
      </c>
      <c r="C943" s="72" t="s">
        <v>1209</v>
      </c>
      <c r="D943" s="74">
        <v>108</v>
      </c>
      <c r="E943" s="69">
        <v>0.28703703703703698</v>
      </c>
      <c r="F943" s="69">
        <v>0.23847300369612101</v>
      </c>
      <c r="G943" s="87">
        <v>4.8564033340915969E-2</v>
      </c>
      <c r="H943" s="89">
        <v>0</v>
      </c>
      <c r="I943" s="74">
        <v>96</v>
      </c>
      <c r="J943" s="69">
        <v>0.3125</v>
      </c>
      <c r="K943" s="69">
        <v>0.34810394216808799</v>
      </c>
      <c r="L943" s="87">
        <v>-3.5603942168087988E-2</v>
      </c>
      <c r="M943" s="89">
        <v>0</v>
      </c>
      <c r="N943" s="74">
        <v>125</v>
      </c>
      <c r="O943" s="69">
        <v>0.35199999999999998</v>
      </c>
      <c r="P943" s="69">
        <v>0.40646305003122102</v>
      </c>
      <c r="Q943" s="87">
        <v>-5.4463050031221039E-2</v>
      </c>
      <c r="R943" s="89">
        <v>0</v>
      </c>
    </row>
    <row r="944" spans="1:18" s="2" customFormat="1" ht="15" customHeight="1" x14ac:dyDescent="0.2">
      <c r="A944" s="72">
        <v>1315595</v>
      </c>
      <c r="B944" s="72" t="s">
        <v>1217</v>
      </c>
      <c r="C944" s="72" t="s">
        <v>1209</v>
      </c>
      <c r="D944" s="74">
        <v>124</v>
      </c>
      <c r="E944" s="69">
        <v>0.47580645161290303</v>
      </c>
      <c r="F944" s="69">
        <v>0.47164322771280398</v>
      </c>
      <c r="G944" s="87">
        <v>4.1632239000990445E-3</v>
      </c>
      <c r="H944" s="89">
        <v>0</v>
      </c>
      <c r="I944" s="74">
        <v>166</v>
      </c>
      <c r="J944" s="69">
        <v>0.40963855421686701</v>
      </c>
      <c r="K944" s="69">
        <v>0.41405969694614297</v>
      </c>
      <c r="L944" s="87">
        <v>-4.421142729275962E-3</v>
      </c>
      <c r="M944" s="89">
        <v>0</v>
      </c>
      <c r="N944" s="74">
        <v>178</v>
      </c>
      <c r="O944" s="69">
        <v>0.48876404494381998</v>
      </c>
      <c r="P944" s="69">
        <v>0.50410101385983397</v>
      </c>
      <c r="Q944" s="87">
        <v>-1.5336968916013993E-2</v>
      </c>
      <c r="R944" s="89">
        <v>0</v>
      </c>
    </row>
    <row r="945" spans="1:18" s="2" customFormat="1" ht="15" customHeight="1" x14ac:dyDescent="0.2">
      <c r="A945" s="72">
        <v>1315777</v>
      </c>
      <c r="B945" s="72" t="s">
        <v>1218</v>
      </c>
      <c r="C945" s="72" t="s">
        <v>1209</v>
      </c>
      <c r="D945" s="74">
        <v>82</v>
      </c>
      <c r="E945" s="69">
        <v>0.31707317073170699</v>
      </c>
      <c r="F945" s="69">
        <v>0.35937966095485802</v>
      </c>
      <c r="G945" s="87">
        <v>-4.2306490223151028E-2</v>
      </c>
      <c r="H945" s="89">
        <v>0</v>
      </c>
      <c r="I945" s="74">
        <v>65</v>
      </c>
      <c r="J945" s="69">
        <v>0.33846153846153798</v>
      </c>
      <c r="K945" s="69">
        <v>0.35970194416433399</v>
      </c>
      <c r="L945" s="87">
        <v>-2.1240405702796006E-2</v>
      </c>
      <c r="M945" s="89">
        <v>0</v>
      </c>
      <c r="N945" s="74">
        <v>78</v>
      </c>
      <c r="O945" s="69">
        <v>0.512820512820513</v>
      </c>
      <c r="P945" s="69">
        <v>0.41359274862648199</v>
      </c>
      <c r="Q945" s="87">
        <v>9.922776419403101E-2</v>
      </c>
      <c r="R945" s="88">
        <v>1</v>
      </c>
    </row>
    <row r="946" spans="1:18" s="2" customFormat="1" ht="15" customHeight="1" x14ac:dyDescent="0.2">
      <c r="A946" s="72">
        <v>1315877</v>
      </c>
      <c r="B946" s="72" t="s">
        <v>1219</v>
      </c>
      <c r="C946" s="72" t="s">
        <v>1209</v>
      </c>
      <c r="D946" s="74">
        <v>29</v>
      </c>
      <c r="E946" s="69">
        <v>0.931034482758621</v>
      </c>
      <c r="F946" s="69">
        <v>0.70046722531754302</v>
      </c>
      <c r="G946" s="87">
        <v>0.23056725744107798</v>
      </c>
      <c r="H946" s="88">
        <v>1</v>
      </c>
      <c r="I946" s="74">
        <v>43</v>
      </c>
      <c r="J946" s="69">
        <v>0.88372093023255804</v>
      </c>
      <c r="K946" s="69">
        <v>0.77752285782151698</v>
      </c>
      <c r="L946" s="87">
        <v>0.10619807241104107</v>
      </c>
      <c r="M946" s="88">
        <v>1</v>
      </c>
      <c r="N946" s="74">
        <v>48</v>
      </c>
      <c r="O946" s="69">
        <v>0.95833333333333304</v>
      </c>
      <c r="P946" s="69">
        <v>0.89387357984278804</v>
      </c>
      <c r="Q946" s="87">
        <v>6.4459753490545002E-2</v>
      </c>
      <c r="R946" s="88">
        <v>1</v>
      </c>
    </row>
    <row r="947" spans="1:18" s="2" customFormat="1" ht="15" customHeight="1" x14ac:dyDescent="0.2">
      <c r="A947" s="72">
        <v>1315926</v>
      </c>
      <c r="B947" s="72" t="s">
        <v>1220</v>
      </c>
      <c r="C947" s="72" t="s">
        <v>1209</v>
      </c>
      <c r="D947" s="74">
        <v>102</v>
      </c>
      <c r="E947" s="69">
        <v>0.38235294117647101</v>
      </c>
      <c r="F947" s="69">
        <v>0.44170761931140001</v>
      </c>
      <c r="G947" s="87">
        <v>-5.9354678134929006E-2</v>
      </c>
      <c r="H947" s="89">
        <v>0</v>
      </c>
      <c r="I947" s="74" t="s">
        <v>13</v>
      </c>
      <c r="J947" s="74" t="s">
        <v>13</v>
      </c>
      <c r="K947" s="74" t="s">
        <v>13</v>
      </c>
      <c r="L947" s="74" t="s">
        <v>13</v>
      </c>
      <c r="M947" s="74" t="s">
        <v>13</v>
      </c>
      <c r="N947" s="74" t="s">
        <v>13</v>
      </c>
      <c r="O947" s="74" t="s">
        <v>13</v>
      </c>
      <c r="P947" s="74" t="s">
        <v>13</v>
      </c>
      <c r="Q947" s="74" t="s">
        <v>13</v>
      </c>
      <c r="R947" s="74" t="s">
        <v>13</v>
      </c>
    </row>
    <row r="948" spans="1:18" s="2" customFormat="1" ht="15" customHeight="1" x14ac:dyDescent="0.2">
      <c r="A948" s="72">
        <v>1316007</v>
      </c>
      <c r="B948" s="72" t="s">
        <v>1221</v>
      </c>
      <c r="C948" s="72" t="s">
        <v>1222</v>
      </c>
      <c r="D948" s="74">
        <v>64</v>
      </c>
      <c r="E948" s="69">
        <v>0.28125</v>
      </c>
      <c r="F948" s="69">
        <v>0.38746289617594798</v>
      </c>
      <c r="G948" s="87">
        <v>-0.10621289617594798</v>
      </c>
      <c r="H948" s="90">
        <v>-1</v>
      </c>
      <c r="I948" s="74">
        <v>90</v>
      </c>
      <c r="J948" s="69">
        <v>0.2</v>
      </c>
      <c r="K948" s="69">
        <v>0.29690645457746401</v>
      </c>
      <c r="L948" s="87">
        <v>-9.6906454577463996E-2</v>
      </c>
      <c r="M948" s="90">
        <v>-1</v>
      </c>
      <c r="N948" s="74">
        <v>57</v>
      </c>
      <c r="O948" s="69">
        <v>0.42105263157894701</v>
      </c>
      <c r="P948" s="69">
        <v>0.43382754386748001</v>
      </c>
      <c r="Q948" s="87">
        <v>-1.2774912288533002E-2</v>
      </c>
      <c r="R948" s="89">
        <v>0</v>
      </c>
    </row>
    <row r="949" spans="1:18" s="2" customFormat="1" ht="15" customHeight="1" x14ac:dyDescent="0.2">
      <c r="A949" s="72">
        <v>1316010</v>
      </c>
      <c r="B949" s="72" t="s">
        <v>1223</v>
      </c>
      <c r="C949" s="72" t="s">
        <v>1222</v>
      </c>
      <c r="D949" s="74">
        <v>153</v>
      </c>
      <c r="E949" s="69">
        <v>0.44444444444444398</v>
      </c>
      <c r="F949" s="69">
        <v>0.41040600646020198</v>
      </c>
      <c r="G949" s="87">
        <v>3.4038437984241998E-2</v>
      </c>
      <c r="H949" s="89">
        <v>0</v>
      </c>
      <c r="I949" s="74">
        <v>124</v>
      </c>
      <c r="J949" s="69">
        <v>0.40322580645161299</v>
      </c>
      <c r="K949" s="69">
        <v>0.38242937191731102</v>
      </c>
      <c r="L949" s="87">
        <v>2.0796434534301966E-2</v>
      </c>
      <c r="M949" s="89">
        <v>0</v>
      </c>
      <c r="N949" s="74">
        <v>136</v>
      </c>
      <c r="O949" s="69">
        <v>0.56617647058823495</v>
      </c>
      <c r="P949" s="69">
        <v>0.41090517537140703</v>
      </c>
      <c r="Q949" s="87">
        <v>0.15527129521682792</v>
      </c>
      <c r="R949" s="88">
        <v>1</v>
      </c>
    </row>
    <row r="950" spans="1:18" s="2" customFormat="1" ht="15" customHeight="1" x14ac:dyDescent="0.2">
      <c r="A950" s="72">
        <v>1316433</v>
      </c>
      <c r="B950" s="72" t="s">
        <v>1224</v>
      </c>
      <c r="C950" s="72" t="s">
        <v>1222</v>
      </c>
      <c r="D950" s="74">
        <v>127</v>
      </c>
      <c r="E950" s="69">
        <v>0.440944881889764</v>
      </c>
      <c r="F950" s="69">
        <v>0.42182677444695699</v>
      </c>
      <c r="G950" s="87">
        <v>1.9118107442807009E-2</v>
      </c>
      <c r="H950" s="89">
        <v>0</v>
      </c>
      <c r="I950" s="74">
        <v>111</v>
      </c>
      <c r="J950" s="69">
        <v>0.27927927927927898</v>
      </c>
      <c r="K950" s="69">
        <v>0.28536442246358201</v>
      </c>
      <c r="L950" s="87">
        <v>-6.0851431843030324E-3</v>
      </c>
      <c r="M950" s="89">
        <v>0</v>
      </c>
      <c r="N950" s="74">
        <v>115</v>
      </c>
      <c r="O950" s="69">
        <v>0.38260869565217398</v>
      </c>
      <c r="P950" s="69">
        <v>0.45549366601417302</v>
      </c>
      <c r="Q950" s="87">
        <v>-7.2884970361999035E-2</v>
      </c>
      <c r="R950" s="90">
        <v>-1</v>
      </c>
    </row>
    <row r="951" spans="1:18" s="2" customFormat="1" ht="15" customHeight="1" x14ac:dyDescent="0.2">
      <c r="A951" s="72">
        <v>1316517</v>
      </c>
      <c r="B951" s="72" t="s">
        <v>1225</v>
      </c>
      <c r="C951" s="72" t="s">
        <v>1222</v>
      </c>
      <c r="D951" s="74">
        <v>157</v>
      </c>
      <c r="E951" s="69">
        <v>0.46496815286624199</v>
      </c>
      <c r="F951" s="69">
        <v>0.62549786284236997</v>
      </c>
      <c r="G951" s="87">
        <v>-0.16052970997612798</v>
      </c>
      <c r="H951" s="90">
        <v>-1</v>
      </c>
      <c r="I951" s="74">
        <v>153</v>
      </c>
      <c r="J951" s="69">
        <v>0.47058823529411797</v>
      </c>
      <c r="K951" s="69">
        <v>0.51590611338269898</v>
      </c>
      <c r="L951" s="87">
        <v>-4.531787808858101E-2</v>
      </c>
      <c r="M951" s="89">
        <v>0</v>
      </c>
      <c r="N951" s="74">
        <v>209</v>
      </c>
      <c r="O951" s="69">
        <v>0.38277511961722499</v>
      </c>
      <c r="P951" s="69">
        <v>0.50635644627649101</v>
      </c>
      <c r="Q951" s="87">
        <v>-0.12358132665926602</v>
      </c>
      <c r="R951" s="90">
        <v>-1</v>
      </c>
    </row>
    <row r="952" spans="1:18" s="2" customFormat="1" ht="15" customHeight="1" x14ac:dyDescent="0.2">
      <c r="A952" s="72">
        <v>1316798</v>
      </c>
      <c r="B952" s="72" t="s">
        <v>1226</v>
      </c>
      <c r="C952" s="72" t="s">
        <v>1222</v>
      </c>
      <c r="D952" s="74">
        <v>110</v>
      </c>
      <c r="E952" s="69">
        <v>0.41818181818181799</v>
      </c>
      <c r="F952" s="69">
        <v>0.32297265572992101</v>
      </c>
      <c r="G952" s="87">
        <v>9.5209162451896978E-2</v>
      </c>
      <c r="H952" s="88">
        <v>1</v>
      </c>
      <c r="I952" s="74">
        <v>110</v>
      </c>
      <c r="J952" s="69">
        <v>0.32727272727272699</v>
      </c>
      <c r="K952" s="69">
        <v>0.35065516219210502</v>
      </c>
      <c r="L952" s="87">
        <v>-2.3382434919378026E-2</v>
      </c>
      <c r="M952" s="89">
        <v>0</v>
      </c>
      <c r="N952" s="74">
        <v>147</v>
      </c>
      <c r="O952" s="69">
        <v>0.50340136054421802</v>
      </c>
      <c r="P952" s="69">
        <v>0.40431850887133503</v>
      </c>
      <c r="Q952" s="87">
        <v>9.9082851672882999E-2</v>
      </c>
      <c r="R952" s="88">
        <v>1</v>
      </c>
    </row>
    <row r="953" spans="1:18" s="2" customFormat="1" ht="15" customHeight="1" x14ac:dyDescent="0.2">
      <c r="A953" s="72">
        <v>1316922</v>
      </c>
      <c r="B953" s="72" t="s">
        <v>1227</v>
      </c>
      <c r="C953" s="72" t="s">
        <v>1222</v>
      </c>
      <c r="D953" s="74">
        <v>101</v>
      </c>
      <c r="E953" s="69">
        <v>0.55445544554455495</v>
      </c>
      <c r="F953" s="69">
        <v>0.46755591075464298</v>
      </c>
      <c r="G953" s="87">
        <v>8.689953478991197E-2</v>
      </c>
      <c r="H953" s="88">
        <v>1</v>
      </c>
      <c r="I953" s="74">
        <v>75</v>
      </c>
      <c r="J953" s="69">
        <v>0.72</v>
      </c>
      <c r="K953" s="69">
        <v>0.51449973906263202</v>
      </c>
      <c r="L953" s="87">
        <v>0.20550026093736795</v>
      </c>
      <c r="M953" s="88">
        <v>1</v>
      </c>
      <c r="N953" s="74">
        <v>84</v>
      </c>
      <c r="O953" s="69">
        <v>0.78571428571428603</v>
      </c>
      <c r="P953" s="69">
        <v>0.56412785448922298</v>
      </c>
      <c r="Q953" s="87">
        <v>0.22158643122506305</v>
      </c>
      <c r="R953" s="88">
        <v>1</v>
      </c>
    </row>
    <row r="954" spans="1:18" s="2" customFormat="1" ht="15" customHeight="1" x14ac:dyDescent="0.2">
      <c r="A954" s="72">
        <v>1317002</v>
      </c>
      <c r="B954" s="72" t="s">
        <v>1228</v>
      </c>
      <c r="C954" s="72" t="s">
        <v>1229</v>
      </c>
      <c r="D954" s="74">
        <v>10</v>
      </c>
      <c r="E954" s="69" t="s">
        <v>13</v>
      </c>
      <c r="F954" s="69" t="s">
        <v>13</v>
      </c>
      <c r="G954" s="69" t="s">
        <v>13</v>
      </c>
      <c r="H954" s="69" t="s">
        <v>13</v>
      </c>
      <c r="I954" s="74">
        <v>12</v>
      </c>
      <c r="J954" s="69" t="s">
        <v>13</v>
      </c>
      <c r="K954" s="69" t="s">
        <v>13</v>
      </c>
      <c r="L954" s="69" t="s">
        <v>13</v>
      </c>
      <c r="M954" s="69" t="s">
        <v>13</v>
      </c>
      <c r="N954" s="74">
        <v>17</v>
      </c>
      <c r="O954" s="69">
        <v>0.52941176470588203</v>
      </c>
      <c r="P954" s="69">
        <v>0.470904625058788</v>
      </c>
      <c r="Q954" s="87">
        <v>5.8507139647094031E-2</v>
      </c>
      <c r="R954" s="88">
        <v>1</v>
      </c>
    </row>
    <row r="955" spans="1:18" s="2" customFormat="1" ht="15" customHeight="1" x14ac:dyDescent="0.2">
      <c r="A955" s="72">
        <v>1317009</v>
      </c>
      <c r="B955" s="72" t="s">
        <v>1230</v>
      </c>
      <c r="C955" s="72" t="s">
        <v>1229</v>
      </c>
      <c r="D955" s="74">
        <v>78</v>
      </c>
      <c r="E955" s="69">
        <v>0.89743589743589702</v>
      </c>
      <c r="F955" s="69">
        <v>0.73842368999084995</v>
      </c>
      <c r="G955" s="87">
        <v>0.15901220744504707</v>
      </c>
      <c r="H955" s="88">
        <v>1</v>
      </c>
      <c r="I955" s="74">
        <v>58</v>
      </c>
      <c r="J955" s="69">
        <v>0.81034482758620696</v>
      </c>
      <c r="K955" s="69">
        <v>0.722977386835855</v>
      </c>
      <c r="L955" s="87">
        <v>8.7367440750351966E-2</v>
      </c>
      <c r="M955" s="88">
        <v>1</v>
      </c>
      <c r="N955" s="74">
        <v>80</v>
      </c>
      <c r="O955" s="69">
        <v>0.85</v>
      </c>
      <c r="P955" s="69">
        <v>0.80759790071177195</v>
      </c>
      <c r="Q955" s="87">
        <v>4.2402099288228023E-2</v>
      </c>
      <c r="R955" s="89">
        <v>0</v>
      </c>
    </row>
    <row r="956" spans="1:18" s="2" customFormat="1" ht="15" customHeight="1" x14ac:dyDescent="0.2">
      <c r="A956" s="72">
        <v>1317082</v>
      </c>
      <c r="B956" s="72" t="s">
        <v>1231</v>
      </c>
      <c r="C956" s="72" t="s">
        <v>1229</v>
      </c>
      <c r="D956" s="74">
        <v>31</v>
      </c>
      <c r="E956" s="69">
        <v>0.83870967741935498</v>
      </c>
      <c r="F956" s="69">
        <v>0.70684434598943202</v>
      </c>
      <c r="G956" s="87">
        <v>0.13186533142992296</v>
      </c>
      <c r="H956" s="88">
        <v>1</v>
      </c>
      <c r="I956" s="74">
        <v>33</v>
      </c>
      <c r="J956" s="69">
        <v>0.90909090909090895</v>
      </c>
      <c r="K956" s="69">
        <v>0.71107998209270495</v>
      </c>
      <c r="L956" s="87">
        <v>0.198010926998204</v>
      </c>
      <c r="M956" s="88">
        <v>1</v>
      </c>
      <c r="N956" s="74">
        <v>52</v>
      </c>
      <c r="O956" s="69">
        <v>0.75</v>
      </c>
      <c r="P956" s="69">
        <v>0.69145122039371198</v>
      </c>
      <c r="Q956" s="87">
        <v>5.8548779606288015E-2</v>
      </c>
      <c r="R956" s="88">
        <v>1</v>
      </c>
    </row>
    <row r="957" spans="1:18" s="2" customFormat="1" ht="15" customHeight="1" x14ac:dyDescent="0.2">
      <c r="A957" s="72">
        <v>1317163</v>
      </c>
      <c r="B957" s="72" t="s">
        <v>1232</v>
      </c>
      <c r="C957" s="72" t="s">
        <v>1229</v>
      </c>
      <c r="D957" s="74">
        <v>103</v>
      </c>
      <c r="E957" s="69">
        <v>0.28155339805825202</v>
      </c>
      <c r="F957" s="69">
        <v>0.28475317254443899</v>
      </c>
      <c r="G957" s="87">
        <v>-3.1997744861869681E-3</v>
      </c>
      <c r="H957" s="89">
        <v>0</v>
      </c>
      <c r="I957" s="74">
        <v>69</v>
      </c>
      <c r="J957" s="69">
        <v>0.24637681159420299</v>
      </c>
      <c r="K957" s="69">
        <v>0.32722135634924898</v>
      </c>
      <c r="L957" s="87">
        <v>-8.0844544755045988E-2</v>
      </c>
      <c r="M957" s="90">
        <v>-1</v>
      </c>
      <c r="N957" s="74">
        <v>119</v>
      </c>
      <c r="O957" s="69">
        <v>0.38655462184874001</v>
      </c>
      <c r="P957" s="69">
        <v>0.38279306235479699</v>
      </c>
      <c r="Q957" s="87">
        <v>3.761559493943023E-3</v>
      </c>
      <c r="R957" s="89">
        <v>0</v>
      </c>
    </row>
    <row r="958" spans="1:18" s="2" customFormat="1" ht="15" customHeight="1" x14ac:dyDescent="0.2">
      <c r="A958" s="72">
        <v>1317178</v>
      </c>
      <c r="B958" s="72" t="s">
        <v>1233</v>
      </c>
      <c r="C958" s="72" t="s">
        <v>1229</v>
      </c>
      <c r="D958" s="74">
        <v>97</v>
      </c>
      <c r="E958" s="69">
        <v>0.247422680412371</v>
      </c>
      <c r="F958" s="69">
        <v>0.270511086568473</v>
      </c>
      <c r="G958" s="87">
        <v>-2.3088406156101998E-2</v>
      </c>
      <c r="H958" s="89">
        <v>0</v>
      </c>
      <c r="I958" s="74">
        <v>83</v>
      </c>
      <c r="J958" s="69">
        <v>0.27710843373493999</v>
      </c>
      <c r="K958" s="69">
        <v>0.33677390687070202</v>
      </c>
      <c r="L958" s="87">
        <v>-5.9665473135762037E-2</v>
      </c>
      <c r="M958" s="90">
        <v>-1</v>
      </c>
      <c r="N958" s="74">
        <v>79</v>
      </c>
      <c r="O958" s="69">
        <v>0.291139240506329</v>
      </c>
      <c r="P958" s="69">
        <v>0.36924095567726001</v>
      </c>
      <c r="Q958" s="87">
        <v>-7.8101715170931008E-2</v>
      </c>
      <c r="R958" s="90">
        <v>-1</v>
      </c>
    </row>
    <row r="959" spans="1:18" s="2" customFormat="1" ht="15" customHeight="1" x14ac:dyDescent="0.2">
      <c r="A959" s="72">
        <v>1317187</v>
      </c>
      <c r="B959" s="72" t="s">
        <v>1234</v>
      </c>
      <c r="C959" s="72" t="s">
        <v>1229</v>
      </c>
      <c r="D959" s="74">
        <v>89</v>
      </c>
      <c r="E959" s="69">
        <v>0.39325842696629199</v>
      </c>
      <c r="F959" s="69">
        <v>0.38740781818084802</v>
      </c>
      <c r="G959" s="87">
        <v>5.850608785443967E-3</v>
      </c>
      <c r="H959" s="89">
        <v>0</v>
      </c>
      <c r="I959" s="74">
        <v>72</v>
      </c>
      <c r="J959" s="69">
        <v>0.20833333333333301</v>
      </c>
      <c r="K959" s="69">
        <v>0.34648809436148598</v>
      </c>
      <c r="L959" s="87">
        <v>-0.13815476102815297</v>
      </c>
      <c r="M959" s="90">
        <v>-1</v>
      </c>
      <c r="N959" s="74">
        <v>51</v>
      </c>
      <c r="O959" s="69">
        <v>0.29411764705882398</v>
      </c>
      <c r="P959" s="69">
        <v>0.36612109770572798</v>
      </c>
      <c r="Q959" s="87">
        <v>-7.2003450646903999E-2</v>
      </c>
      <c r="R959" s="90">
        <v>-1</v>
      </c>
    </row>
    <row r="960" spans="1:18" s="2" customFormat="1" ht="15" customHeight="1" x14ac:dyDescent="0.2">
      <c r="A960" s="72">
        <v>1317245</v>
      </c>
      <c r="B960" s="72" t="s">
        <v>1235</v>
      </c>
      <c r="C960" s="72" t="s">
        <v>1229</v>
      </c>
      <c r="D960" s="74">
        <v>72</v>
      </c>
      <c r="E960" s="69">
        <v>0.34722222222222199</v>
      </c>
      <c r="F960" s="69">
        <v>0.322623440856393</v>
      </c>
      <c r="G960" s="87">
        <v>2.4598781365828992E-2</v>
      </c>
      <c r="H960" s="89">
        <v>0</v>
      </c>
      <c r="I960" s="74">
        <v>74</v>
      </c>
      <c r="J960" s="69">
        <v>0.32432432432432401</v>
      </c>
      <c r="K960" s="69">
        <v>0.43234920438751501</v>
      </c>
      <c r="L960" s="87">
        <v>-0.108024880063191</v>
      </c>
      <c r="M960" s="90">
        <v>-1</v>
      </c>
      <c r="N960" s="74">
        <v>177</v>
      </c>
      <c r="O960" s="69">
        <v>0.37853107344632803</v>
      </c>
      <c r="P960" s="69">
        <v>0.31661865368973102</v>
      </c>
      <c r="Q960" s="87">
        <v>6.1912419756597004E-2</v>
      </c>
      <c r="R960" s="88">
        <v>1</v>
      </c>
    </row>
    <row r="961" spans="1:18" s="2" customFormat="1" ht="15" customHeight="1" x14ac:dyDescent="0.2">
      <c r="A961" s="72">
        <v>1317256</v>
      </c>
      <c r="B961" s="72" t="s">
        <v>1236</v>
      </c>
      <c r="C961" s="72" t="s">
        <v>1229</v>
      </c>
      <c r="D961" s="74">
        <v>72</v>
      </c>
      <c r="E961" s="69">
        <v>0.23611111111111099</v>
      </c>
      <c r="F961" s="69">
        <v>0.29753254781002197</v>
      </c>
      <c r="G961" s="87">
        <v>-6.1421436698910981E-2</v>
      </c>
      <c r="H961" s="90">
        <v>-1</v>
      </c>
      <c r="I961" s="74">
        <v>98</v>
      </c>
      <c r="J961" s="69">
        <v>0.25510204081632698</v>
      </c>
      <c r="K961" s="69">
        <v>0.28471985918273102</v>
      </c>
      <c r="L961" s="87">
        <v>-2.9617818366404036E-2</v>
      </c>
      <c r="M961" s="89">
        <v>0</v>
      </c>
      <c r="N961" s="74">
        <v>111</v>
      </c>
      <c r="O961" s="69">
        <v>0.35135135135135098</v>
      </c>
      <c r="P961" s="69">
        <v>0.39555603466308398</v>
      </c>
      <c r="Q961" s="87">
        <v>-4.4204683311732995E-2</v>
      </c>
      <c r="R961" s="89">
        <v>0</v>
      </c>
    </row>
    <row r="962" spans="1:18" s="2" customFormat="1" ht="15" customHeight="1" x14ac:dyDescent="0.2">
      <c r="A962" s="72">
        <v>1317341</v>
      </c>
      <c r="B962" s="72" t="s">
        <v>1237</v>
      </c>
      <c r="C962" s="72" t="s">
        <v>1229</v>
      </c>
      <c r="D962" s="74">
        <v>104</v>
      </c>
      <c r="E962" s="69">
        <v>0.33653846153846201</v>
      </c>
      <c r="F962" s="69">
        <v>0.36251285129991101</v>
      </c>
      <c r="G962" s="87">
        <v>-2.5974389761449002E-2</v>
      </c>
      <c r="H962" s="89">
        <v>0</v>
      </c>
      <c r="I962" s="74">
        <v>100</v>
      </c>
      <c r="J962" s="69">
        <v>0.23</v>
      </c>
      <c r="K962" s="69">
        <v>0.34689431430664802</v>
      </c>
      <c r="L962" s="87">
        <v>-0.11689431430664801</v>
      </c>
      <c r="M962" s="90">
        <v>-1</v>
      </c>
      <c r="N962" s="74" t="s">
        <v>13</v>
      </c>
      <c r="O962" s="74" t="s">
        <v>13</v>
      </c>
      <c r="P962" s="74" t="s">
        <v>13</v>
      </c>
      <c r="Q962" s="74" t="s">
        <v>13</v>
      </c>
      <c r="R962" s="74" t="s">
        <v>13</v>
      </c>
    </row>
    <row r="963" spans="1:18" s="2" customFormat="1" ht="15" customHeight="1" x14ac:dyDescent="0.2">
      <c r="A963" s="72">
        <v>1317380</v>
      </c>
      <c r="B963" s="72" t="s">
        <v>1238</v>
      </c>
      <c r="C963" s="72" t="s">
        <v>1229</v>
      </c>
      <c r="D963" s="74">
        <v>45</v>
      </c>
      <c r="E963" s="69">
        <v>0.24444444444444399</v>
      </c>
      <c r="F963" s="69">
        <v>0.32029115356793603</v>
      </c>
      <c r="G963" s="87">
        <v>-7.5846709123492034E-2</v>
      </c>
      <c r="H963" s="90">
        <v>-1</v>
      </c>
      <c r="I963" s="74">
        <v>24</v>
      </c>
      <c r="J963" s="69">
        <v>0.25</v>
      </c>
      <c r="K963" s="69">
        <v>0.247645124630823</v>
      </c>
      <c r="L963" s="87">
        <v>2.3548753691770008E-3</v>
      </c>
      <c r="M963" s="89">
        <v>0</v>
      </c>
      <c r="N963" s="74">
        <v>6</v>
      </c>
      <c r="O963" s="69" t="s">
        <v>13</v>
      </c>
      <c r="P963" s="69" t="s">
        <v>13</v>
      </c>
      <c r="Q963" s="69" t="s">
        <v>13</v>
      </c>
      <c r="R963" s="69" t="s">
        <v>13</v>
      </c>
    </row>
    <row r="964" spans="1:18" s="2" customFormat="1" ht="15" customHeight="1" x14ac:dyDescent="0.2">
      <c r="A964" s="72">
        <v>1317381</v>
      </c>
      <c r="B964" s="72" t="s">
        <v>1239</v>
      </c>
      <c r="C964" s="72" t="s">
        <v>1229</v>
      </c>
      <c r="D964" s="74">
        <v>174</v>
      </c>
      <c r="E964" s="69">
        <v>0.48275862068965503</v>
      </c>
      <c r="F964" s="69">
        <v>0.47174978531102402</v>
      </c>
      <c r="G964" s="87">
        <v>1.100883537863101E-2</v>
      </c>
      <c r="H964" s="89">
        <v>0</v>
      </c>
      <c r="I964" s="74">
        <v>169</v>
      </c>
      <c r="J964" s="69">
        <v>0.390532544378698</v>
      </c>
      <c r="K964" s="69">
        <v>0.42065645068574098</v>
      </c>
      <c r="L964" s="87">
        <v>-3.012390630704298E-2</v>
      </c>
      <c r="M964" s="89">
        <v>0</v>
      </c>
      <c r="N964" s="74">
        <v>193</v>
      </c>
      <c r="O964" s="69">
        <v>0.64766839378238295</v>
      </c>
      <c r="P964" s="69">
        <v>0.57172533902175804</v>
      </c>
      <c r="Q964" s="87">
        <v>7.5943054760624906E-2</v>
      </c>
      <c r="R964" s="88">
        <v>1</v>
      </c>
    </row>
    <row r="965" spans="1:18" s="2" customFormat="1" ht="15" customHeight="1" x14ac:dyDescent="0.2">
      <c r="A965" s="72">
        <v>1317481</v>
      </c>
      <c r="B965" s="72" t="s">
        <v>1240</v>
      </c>
      <c r="C965" s="72" t="s">
        <v>1229</v>
      </c>
      <c r="D965" s="74">
        <v>137</v>
      </c>
      <c r="E965" s="69">
        <v>0.79562043795620396</v>
      </c>
      <c r="F965" s="69">
        <v>0.66150017831848096</v>
      </c>
      <c r="G965" s="87">
        <v>0.134120259637723</v>
      </c>
      <c r="H965" s="88">
        <v>1</v>
      </c>
      <c r="I965" s="74">
        <v>83</v>
      </c>
      <c r="J965" s="69">
        <v>0.75903614457831303</v>
      </c>
      <c r="K965" s="69">
        <v>0.62293433445258295</v>
      </c>
      <c r="L965" s="87">
        <v>0.13610181012573008</v>
      </c>
      <c r="M965" s="88">
        <v>1</v>
      </c>
      <c r="N965" s="74">
        <v>90</v>
      </c>
      <c r="O965" s="69">
        <v>0.82222222222222197</v>
      </c>
      <c r="P965" s="69">
        <v>0.68358439720043396</v>
      </c>
      <c r="Q965" s="87">
        <v>0.13863782502178801</v>
      </c>
      <c r="R965" s="88">
        <v>1</v>
      </c>
    </row>
    <row r="966" spans="1:18" s="2" customFormat="1" ht="15" customHeight="1" x14ac:dyDescent="0.2">
      <c r="A966" s="72">
        <v>1317553</v>
      </c>
      <c r="B966" s="72" t="s">
        <v>1241</v>
      </c>
      <c r="C966" s="72" t="s">
        <v>1229</v>
      </c>
      <c r="D966" s="74">
        <v>64</v>
      </c>
      <c r="E966" s="69">
        <v>0.296875</v>
      </c>
      <c r="F966" s="69">
        <v>0.34541749068854399</v>
      </c>
      <c r="G966" s="87">
        <v>-4.8542490688543993E-2</v>
      </c>
      <c r="H966" s="89">
        <v>0</v>
      </c>
      <c r="I966" s="74">
        <v>79</v>
      </c>
      <c r="J966" s="69">
        <v>0.227848101265823</v>
      </c>
      <c r="K966" s="69">
        <v>0.26428892323266001</v>
      </c>
      <c r="L966" s="87">
        <v>-3.6440821966837011E-2</v>
      </c>
      <c r="M966" s="89">
        <v>0</v>
      </c>
      <c r="N966" s="74">
        <v>74</v>
      </c>
      <c r="O966" s="69">
        <v>0.24324324324324301</v>
      </c>
      <c r="P966" s="69">
        <v>0.30564714977721902</v>
      </c>
      <c r="Q966" s="87">
        <v>-6.2403906533976011E-2</v>
      </c>
      <c r="R966" s="90">
        <v>-1</v>
      </c>
    </row>
    <row r="967" spans="1:18" s="2" customFormat="1" ht="15" customHeight="1" x14ac:dyDescent="0.2">
      <c r="A967" s="72">
        <v>1317562</v>
      </c>
      <c r="B967" s="72" t="s">
        <v>1242</v>
      </c>
      <c r="C967" s="72" t="s">
        <v>1229</v>
      </c>
      <c r="D967" s="74">
        <v>213</v>
      </c>
      <c r="E967" s="69">
        <v>0.323943661971831</v>
      </c>
      <c r="F967" s="69">
        <v>0.364673796155293</v>
      </c>
      <c r="G967" s="87">
        <v>-4.0730134183461997E-2</v>
      </c>
      <c r="H967" s="89">
        <v>0</v>
      </c>
      <c r="I967" s="74">
        <v>202</v>
      </c>
      <c r="J967" s="69">
        <v>0.34653465346534701</v>
      </c>
      <c r="K967" s="69">
        <v>0.29436671203701997</v>
      </c>
      <c r="L967" s="87">
        <v>5.2167941428327036E-2</v>
      </c>
      <c r="M967" s="89">
        <v>0</v>
      </c>
      <c r="N967" s="74">
        <v>182</v>
      </c>
      <c r="O967" s="69">
        <v>0.31318681318681302</v>
      </c>
      <c r="P967" s="69">
        <v>0.33607249458902599</v>
      </c>
      <c r="Q967" s="87">
        <v>-2.2885681402212976E-2</v>
      </c>
      <c r="R967" s="89">
        <v>0</v>
      </c>
    </row>
    <row r="968" spans="1:18" s="2" customFormat="1" ht="15" customHeight="1" x14ac:dyDescent="0.2">
      <c r="A968" s="72">
        <v>1317564</v>
      </c>
      <c r="B968" s="72" t="s">
        <v>1243</v>
      </c>
      <c r="C968" s="72" t="s">
        <v>1229</v>
      </c>
      <c r="D968" s="74">
        <v>83</v>
      </c>
      <c r="E968" s="69">
        <v>0.180722891566265</v>
      </c>
      <c r="F968" s="69">
        <v>0.19074202974837901</v>
      </c>
      <c r="G968" s="87">
        <v>-1.0019138182114001E-2</v>
      </c>
      <c r="H968" s="89">
        <v>0</v>
      </c>
      <c r="I968" s="74">
        <v>95</v>
      </c>
      <c r="J968" s="69">
        <v>0.27368421052631597</v>
      </c>
      <c r="K968" s="69">
        <v>0.20571217411543699</v>
      </c>
      <c r="L968" s="87">
        <v>6.7972036410878983E-2</v>
      </c>
      <c r="M968" s="88">
        <v>1</v>
      </c>
      <c r="N968" s="74">
        <v>89</v>
      </c>
      <c r="O968" s="69">
        <v>0.29213483146067398</v>
      </c>
      <c r="P968" s="69">
        <v>0.32490126860166602</v>
      </c>
      <c r="Q968" s="87">
        <v>-3.2766437140992033E-2</v>
      </c>
      <c r="R968" s="89">
        <v>0</v>
      </c>
    </row>
    <row r="969" spans="1:18" s="2" customFormat="1" ht="15" customHeight="1" x14ac:dyDescent="0.2">
      <c r="A969" s="72">
        <v>1317570</v>
      </c>
      <c r="B969" s="72" t="s">
        <v>1244</v>
      </c>
      <c r="C969" s="72" t="s">
        <v>1229</v>
      </c>
      <c r="D969" s="74">
        <v>88</v>
      </c>
      <c r="E969" s="69">
        <v>0.36363636363636398</v>
      </c>
      <c r="F969" s="69">
        <v>0.39799688372050002</v>
      </c>
      <c r="G969" s="87">
        <v>-3.4360520084136037E-2</v>
      </c>
      <c r="H969" s="89">
        <v>0</v>
      </c>
      <c r="I969" s="74">
        <v>125</v>
      </c>
      <c r="J969" s="69">
        <v>0.33600000000000002</v>
      </c>
      <c r="K969" s="69">
        <v>0.40447528088726398</v>
      </c>
      <c r="L969" s="87">
        <v>-6.8475280887263956E-2</v>
      </c>
      <c r="M969" s="90">
        <v>-1</v>
      </c>
      <c r="N969" s="74">
        <v>82</v>
      </c>
      <c r="O969" s="69">
        <v>0.45121951219512202</v>
      </c>
      <c r="P969" s="69">
        <v>0.443969966013255</v>
      </c>
      <c r="Q969" s="87">
        <v>7.249546181867017E-3</v>
      </c>
      <c r="R969" s="89">
        <v>0</v>
      </c>
    </row>
    <row r="970" spans="1:18" s="2" customFormat="1" ht="15" customHeight="1" x14ac:dyDescent="0.2">
      <c r="A970" s="72">
        <v>1317573</v>
      </c>
      <c r="B970" s="72" t="s">
        <v>1245</v>
      </c>
      <c r="C970" s="72" t="s">
        <v>1229</v>
      </c>
      <c r="D970" s="74">
        <v>43</v>
      </c>
      <c r="E970" s="69">
        <v>6.9767441860465101E-2</v>
      </c>
      <c r="F970" s="69">
        <v>0.157433619863348</v>
      </c>
      <c r="G970" s="87">
        <v>-8.76661780028829E-2</v>
      </c>
      <c r="H970" s="90">
        <v>-1</v>
      </c>
      <c r="I970" s="74">
        <v>50</v>
      </c>
      <c r="J970" s="69">
        <v>0.14000000000000001</v>
      </c>
      <c r="K970" s="69">
        <v>0.20345032983272801</v>
      </c>
      <c r="L970" s="87">
        <v>-6.3450329832727997E-2</v>
      </c>
      <c r="M970" s="90">
        <v>-1</v>
      </c>
      <c r="N970" s="74">
        <v>60</v>
      </c>
      <c r="O970" s="69">
        <v>0.15</v>
      </c>
      <c r="P970" s="69">
        <v>0.30771003053151802</v>
      </c>
      <c r="Q970" s="87">
        <v>-0.15771003053151803</v>
      </c>
      <c r="R970" s="90">
        <v>-1</v>
      </c>
    </row>
    <row r="971" spans="1:18" s="2" customFormat="1" ht="15" customHeight="1" x14ac:dyDescent="0.2">
      <c r="A971" s="72">
        <v>1317651</v>
      </c>
      <c r="B971" s="72" t="s">
        <v>1246</v>
      </c>
      <c r="C971" s="72" t="s">
        <v>1229</v>
      </c>
      <c r="D971" s="74">
        <v>110</v>
      </c>
      <c r="E971" s="69">
        <v>0.54545454545454497</v>
      </c>
      <c r="F971" s="69">
        <v>0.45965895686627201</v>
      </c>
      <c r="G971" s="87">
        <v>8.5795588588272964E-2</v>
      </c>
      <c r="H971" s="88">
        <v>1</v>
      </c>
      <c r="I971" s="74">
        <v>104</v>
      </c>
      <c r="J971" s="69">
        <v>0.63461538461538503</v>
      </c>
      <c r="K971" s="69">
        <v>0.56534320662524995</v>
      </c>
      <c r="L971" s="87">
        <v>6.9272177990135075E-2</v>
      </c>
      <c r="M971" s="88">
        <v>1</v>
      </c>
      <c r="N971" s="74">
        <v>122</v>
      </c>
      <c r="O971" s="69">
        <v>0.57377049180327899</v>
      </c>
      <c r="P971" s="69">
        <v>0.58140661669476701</v>
      </c>
      <c r="Q971" s="87">
        <v>-7.6361248914880164E-3</v>
      </c>
      <c r="R971" s="89">
        <v>0</v>
      </c>
    </row>
    <row r="972" spans="1:18" s="2" customFormat="1" ht="15" customHeight="1" x14ac:dyDescent="0.2">
      <c r="A972" s="72">
        <v>1317671</v>
      </c>
      <c r="B972" s="72" t="s">
        <v>1247</v>
      </c>
      <c r="C972" s="72" t="s">
        <v>1229</v>
      </c>
      <c r="D972" s="74">
        <v>81</v>
      </c>
      <c r="E972" s="69">
        <v>0.469135802469136</v>
      </c>
      <c r="F972" s="69">
        <v>0.46996078296557903</v>
      </c>
      <c r="G972" s="87">
        <v>-8.2498049644302851E-4</v>
      </c>
      <c r="H972" s="89">
        <v>0</v>
      </c>
      <c r="I972" s="74">
        <v>79</v>
      </c>
      <c r="J972" s="69">
        <v>0.367088607594937</v>
      </c>
      <c r="K972" s="69">
        <v>0.301785119530466</v>
      </c>
      <c r="L972" s="87">
        <v>6.5303488064471005E-2</v>
      </c>
      <c r="M972" s="88">
        <v>1</v>
      </c>
      <c r="N972" s="74">
        <v>56</v>
      </c>
      <c r="O972" s="69">
        <v>0.214285714285714</v>
      </c>
      <c r="P972" s="69">
        <v>0.28845845043321999</v>
      </c>
      <c r="Q972" s="87">
        <v>-7.4172736147505997E-2</v>
      </c>
      <c r="R972" s="90">
        <v>-1</v>
      </c>
    </row>
    <row r="973" spans="1:18" s="2" customFormat="1" ht="15" customHeight="1" x14ac:dyDescent="0.2">
      <c r="A973" s="72">
        <v>1317689</v>
      </c>
      <c r="B973" s="72" t="s">
        <v>1248</v>
      </c>
      <c r="C973" s="72" t="s">
        <v>1229</v>
      </c>
      <c r="D973" s="74">
        <v>117</v>
      </c>
      <c r="E973" s="69">
        <v>0.16239316239316201</v>
      </c>
      <c r="F973" s="69">
        <v>0.285265122860829</v>
      </c>
      <c r="G973" s="87">
        <v>-0.12287196046766699</v>
      </c>
      <c r="H973" s="90">
        <v>-1</v>
      </c>
      <c r="I973" s="74">
        <v>106</v>
      </c>
      <c r="J973" s="69">
        <v>0.22641509433962301</v>
      </c>
      <c r="K973" s="69">
        <v>0.37302164136781801</v>
      </c>
      <c r="L973" s="87">
        <v>-0.14660654702819501</v>
      </c>
      <c r="M973" s="90">
        <v>-1</v>
      </c>
      <c r="N973" s="74">
        <v>73</v>
      </c>
      <c r="O973" s="69">
        <v>0.17808219178082199</v>
      </c>
      <c r="P973" s="69">
        <v>0.31799389206756501</v>
      </c>
      <c r="Q973" s="87">
        <v>-0.13991170028674302</v>
      </c>
      <c r="R973" s="90">
        <v>-1</v>
      </c>
    </row>
    <row r="974" spans="1:18" s="2" customFormat="1" ht="15" customHeight="1" x14ac:dyDescent="0.2">
      <c r="A974" s="72">
        <v>1317697</v>
      </c>
      <c r="B974" s="72" t="s">
        <v>1249</v>
      </c>
      <c r="C974" s="72" t="s">
        <v>1229</v>
      </c>
      <c r="D974" s="74">
        <v>117</v>
      </c>
      <c r="E974" s="69">
        <v>0.33333333333333298</v>
      </c>
      <c r="F974" s="69">
        <v>0.33235061802203397</v>
      </c>
      <c r="G974" s="87">
        <v>9.8271531129900946E-4</v>
      </c>
      <c r="H974" s="89">
        <v>0</v>
      </c>
      <c r="I974" s="74">
        <v>114</v>
      </c>
      <c r="J974" s="69">
        <v>0.324561403508772</v>
      </c>
      <c r="K974" s="69">
        <v>0.30844444657630199</v>
      </c>
      <c r="L974" s="87">
        <v>1.6116956932470006E-2</v>
      </c>
      <c r="M974" s="89">
        <v>0</v>
      </c>
      <c r="N974" s="74">
        <v>132</v>
      </c>
      <c r="O974" s="69">
        <v>0.42424242424242398</v>
      </c>
      <c r="P974" s="69">
        <v>0.36944441223536001</v>
      </c>
      <c r="Q974" s="87">
        <v>5.4798012007063968E-2</v>
      </c>
      <c r="R974" s="89">
        <v>0</v>
      </c>
    </row>
    <row r="975" spans="1:18" s="2" customFormat="1" ht="15" customHeight="1" x14ac:dyDescent="0.2">
      <c r="A975" s="72">
        <v>1317738</v>
      </c>
      <c r="B975" s="72" t="s">
        <v>1250</v>
      </c>
      <c r="C975" s="72" t="s">
        <v>1229</v>
      </c>
      <c r="D975" s="74">
        <v>195</v>
      </c>
      <c r="E975" s="69">
        <v>0.57948717948717998</v>
      </c>
      <c r="F975" s="69">
        <v>0.58295295449730899</v>
      </c>
      <c r="G975" s="87">
        <v>-3.465775010129013E-3</v>
      </c>
      <c r="H975" s="89">
        <v>0</v>
      </c>
      <c r="I975" s="74">
        <v>204</v>
      </c>
      <c r="J975" s="69">
        <v>0.65196078431372595</v>
      </c>
      <c r="K975" s="69">
        <v>0.622517783591922</v>
      </c>
      <c r="L975" s="87">
        <v>2.9443000721803947E-2</v>
      </c>
      <c r="M975" s="89">
        <v>0</v>
      </c>
      <c r="N975" s="74">
        <v>186</v>
      </c>
      <c r="O975" s="69">
        <v>0.65053763440860202</v>
      </c>
      <c r="P975" s="69">
        <v>0.62563480090776002</v>
      </c>
      <c r="Q975" s="87">
        <v>2.4902833500841992E-2</v>
      </c>
      <c r="R975" s="89">
        <v>0</v>
      </c>
    </row>
    <row r="976" spans="1:18" s="2" customFormat="1" ht="15" customHeight="1" x14ac:dyDescent="0.2">
      <c r="A976" s="72">
        <v>1317742</v>
      </c>
      <c r="B976" s="72" t="s">
        <v>1251</v>
      </c>
      <c r="C976" s="72" t="s">
        <v>1229</v>
      </c>
      <c r="D976" s="74">
        <v>151</v>
      </c>
      <c r="E976" s="69">
        <v>0.52317880794701999</v>
      </c>
      <c r="F976" s="69">
        <v>0.56142373685265301</v>
      </c>
      <c r="G976" s="87">
        <v>-3.8244928905633024E-2</v>
      </c>
      <c r="H976" s="89">
        <v>0</v>
      </c>
      <c r="I976" s="74">
        <v>154</v>
      </c>
      <c r="J976" s="69">
        <v>0.54545454545454497</v>
      </c>
      <c r="K976" s="69">
        <v>0.491976844136016</v>
      </c>
      <c r="L976" s="87">
        <v>5.347770131852897E-2</v>
      </c>
      <c r="M976" s="89">
        <v>0</v>
      </c>
      <c r="N976" s="74">
        <v>169</v>
      </c>
      <c r="O976" s="69">
        <v>0.62721893491124303</v>
      </c>
      <c r="P976" s="69">
        <v>0.63587832196152905</v>
      </c>
      <c r="Q976" s="87">
        <v>-8.659387050286016E-3</v>
      </c>
      <c r="R976" s="89">
        <v>0</v>
      </c>
    </row>
    <row r="977" spans="1:18" s="2" customFormat="1" ht="15" customHeight="1" x14ac:dyDescent="0.2">
      <c r="A977" s="72">
        <v>1317790</v>
      </c>
      <c r="B977" s="72" t="s">
        <v>1252</v>
      </c>
      <c r="C977" s="72" t="s">
        <v>1229</v>
      </c>
      <c r="D977" s="74">
        <v>85</v>
      </c>
      <c r="E977" s="69">
        <v>0.28235294117647097</v>
      </c>
      <c r="F977" s="69">
        <v>0.35674173270196302</v>
      </c>
      <c r="G977" s="87">
        <v>-7.4388791525492048E-2</v>
      </c>
      <c r="H977" s="90">
        <v>-1</v>
      </c>
      <c r="I977" s="74">
        <v>75</v>
      </c>
      <c r="J977" s="69">
        <v>0.21333333333333299</v>
      </c>
      <c r="K977" s="69">
        <v>0.27806939716178503</v>
      </c>
      <c r="L977" s="87">
        <v>-6.473606382845204E-2</v>
      </c>
      <c r="M977" s="90">
        <v>-1</v>
      </c>
      <c r="N977" s="74">
        <v>81</v>
      </c>
      <c r="O977" s="69">
        <v>0.32098765432098803</v>
      </c>
      <c r="P977" s="69">
        <v>0.321863214874065</v>
      </c>
      <c r="Q977" s="87">
        <v>-8.7556055307697056E-4</v>
      </c>
      <c r="R977" s="89">
        <v>0</v>
      </c>
    </row>
    <row r="978" spans="1:18" s="2" customFormat="1" ht="15" customHeight="1" x14ac:dyDescent="0.2">
      <c r="A978" s="72">
        <v>1317811</v>
      </c>
      <c r="B978" s="72" t="s">
        <v>1253</v>
      </c>
      <c r="C978" s="72" t="s">
        <v>1229</v>
      </c>
      <c r="D978" s="74">
        <v>133</v>
      </c>
      <c r="E978" s="69">
        <v>0.44360902255639101</v>
      </c>
      <c r="F978" s="69">
        <v>0.454639600308679</v>
      </c>
      <c r="G978" s="87">
        <v>-1.1030577752287996E-2</v>
      </c>
      <c r="H978" s="89">
        <v>0</v>
      </c>
      <c r="I978" s="74">
        <v>69</v>
      </c>
      <c r="J978" s="69">
        <v>0.76811594202898503</v>
      </c>
      <c r="K978" s="69">
        <v>0.64484124283034805</v>
      </c>
      <c r="L978" s="87">
        <v>0.12327469919863698</v>
      </c>
      <c r="M978" s="88">
        <v>1</v>
      </c>
      <c r="N978" s="74">
        <v>97</v>
      </c>
      <c r="O978" s="69">
        <v>0.81443298969072198</v>
      </c>
      <c r="P978" s="69">
        <v>0.70131343349065201</v>
      </c>
      <c r="Q978" s="87">
        <v>0.11311955620006997</v>
      </c>
      <c r="R978" s="88">
        <v>1</v>
      </c>
    </row>
    <row r="979" spans="1:18" s="2" customFormat="1" ht="15" customHeight="1" x14ac:dyDescent="0.2">
      <c r="A979" s="72">
        <v>1317837</v>
      </c>
      <c r="B979" s="72" t="s">
        <v>1254</v>
      </c>
      <c r="C979" s="72" t="s">
        <v>1229</v>
      </c>
      <c r="D979" s="74">
        <v>172</v>
      </c>
      <c r="E979" s="69">
        <v>0.162790697674419</v>
      </c>
      <c r="F979" s="69">
        <v>0.217068120692229</v>
      </c>
      <c r="G979" s="87">
        <v>-5.4277423017809995E-2</v>
      </c>
      <c r="H979" s="89">
        <v>0</v>
      </c>
      <c r="I979" s="74">
        <v>158</v>
      </c>
      <c r="J979" s="69">
        <v>0.221518987341772</v>
      </c>
      <c r="K979" s="69">
        <v>0.259823954186501</v>
      </c>
      <c r="L979" s="87">
        <v>-3.8304966844729005E-2</v>
      </c>
      <c r="M979" s="89">
        <v>0</v>
      </c>
      <c r="N979" s="74">
        <v>212</v>
      </c>
      <c r="O979" s="69">
        <v>0.13679245283018901</v>
      </c>
      <c r="P979" s="69">
        <v>0.316221513107737</v>
      </c>
      <c r="Q979" s="87">
        <v>-0.17942906027754799</v>
      </c>
      <c r="R979" s="90">
        <v>-1</v>
      </c>
    </row>
    <row r="980" spans="1:18" s="2" customFormat="1" ht="15" customHeight="1" x14ac:dyDescent="0.2">
      <c r="A980" s="72">
        <v>1317929</v>
      </c>
      <c r="B980" s="72" t="s">
        <v>1255</v>
      </c>
      <c r="C980" s="72" t="s">
        <v>1229</v>
      </c>
      <c r="D980" s="74">
        <v>15</v>
      </c>
      <c r="E980" s="69">
        <v>0.93333333333333302</v>
      </c>
      <c r="F980" s="69">
        <v>0.74333658292444404</v>
      </c>
      <c r="G980" s="87">
        <v>0.18999675040888897</v>
      </c>
      <c r="H980" s="88">
        <v>1</v>
      </c>
      <c r="I980" s="74">
        <v>15</v>
      </c>
      <c r="J980" s="69">
        <v>1</v>
      </c>
      <c r="K980" s="69">
        <v>0.79702586197013103</v>
      </c>
      <c r="L980" s="87">
        <v>0.20297413802986897</v>
      </c>
      <c r="M980" s="88">
        <v>1</v>
      </c>
      <c r="N980" s="74">
        <v>19</v>
      </c>
      <c r="O980" s="69">
        <v>1</v>
      </c>
      <c r="P980" s="69">
        <v>0.90773280148725999</v>
      </c>
      <c r="Q980" s="87">
        <v>9.2267198512740012E-2</v>
      </c>
      <c r="R980" s="88">
        <v>1</v>
      </c>
    </row>
    <row r="981" spans="1:18" s="2" customFormat="1" ht="15" customHeight="1" x14ac:dyDescent="0.2">
      <c r="A981" s="72">
        <v>1317975</v>
      </c>
      <c r="B981" s="72" t="s">
        <v>1256</v>
      </c>
      <c r="C981" s="72" t="s">
        <v>1229</v>
      </c>
      <c r="D981" s="74">
        <v>101</v>
      </c>
      <c r="E981" s="69">
        <v>9.9009900990099001E-2</v>
      </c>
      <c r="F981" s="69">
        <v>0.20060482984978001</v>
      </c>
      <c r="G981" s="87">
        <v>-0.10159492885968101</v>
      </c>
      <c r="H981" s="90">
        <v>-1</v>
      </c>
      <c r="I981" s="74">
        <v>101</v>
      </c>
      <c r="J981" s="69">
        <v>6.9306930693069299E-2</v>
      </c>
      <c r="K981" s="69">
        <v>0.19516043486847701</v>
      </c>
      <c r="L981" s="87">
        <v>-0.12585350417540769</v>
      </c>
      <c r="M981" s="90">
        <v>-1</v>
      </c>
      <c r="N981" s="74">
        <v>137</v>
      </c>
      <c r="O981" s="69">
        <v>0.167883211678832</v>
      </c>
      <c r="P981" s="69">
        <v>0.26731918527135001</v>
      </c>
      <c r="Q981" s="87">
        <v>-9.9435973592518018E-2</v>
      </c>
      <c r="R981" s="90">
        <v>-1</v>
      </c>
    </row>
    <row r="982" spans="1:18" s="2" customFormat="1" ht="15" customHeight="1" x14ac:dyDescent="0.2">
      <c r="A982" s="72">
        <v>1401539</v>
      </c>
      <c r="B982" s="72" t="s">
        <v>1257</v>
      </c>
      <c r="C982" s="72" t="s">
        <v>1258</v>
      </c>
      <c r="D982" s="74">
        <v>112</v>
      </c>
      <c r="E982" s="69">
        <v>0.41964285714285698</v>
      </c>
      <c r="F982" s="69">
        <v>0.42731767158108103</v>
      </c>
      <c r="G982" s="87">
        <v>-7.6748144382240424E-3</v>
      </c>
      <c r="H982" s="89">
        <v>0</v>
      </c>
      <c r="I982" s="74">
        <v>111</v>
      </c>
      <c r="J982" s="69">
        <v>0.36936936936936898</v>
      </c>
      <c r="K982" s="69">
        <v>0.41137394440260699</v>
      </c>
      <c r="L982" s="87">
        <v>-4.2004575033238012E-2</v>
      </c>
      <c r="M982" s="89">
        <v>0</v>
      </c>
      <c r="N982" s="74">
        <v>96</v>
      </c>
      <c r="O982" s="69">
        <v>0.40625</v>
      </c>
      <c r="P982" s="69">
        <v>0.52591983437709899</v>
      </c>
      <c r="Q982" s="87">
        <v>-0.11966983437709899</v>
      </c>
      <c r="R982" s="90">
        <v>-1</v>
      </c>
    </row>
    <row r="983" spans="1:18" s="2" customFormat="1" ht="15" customHeight="1" x14ac:dyDescent="0.2">
      <c r="A983" s="72">
        <v>1401565</v>
      </c>
      <c r="B983" s="72" t="s">
        <v>1259</v>
      </c>
      <c r="C983" s="72" t="s">
        <v>1258</v>
      </c>
      <c r="D983" s="74">
        <v>74</v>
      </c>
      <c r="E983" s="69">
        <v>0.337837837837838</v>
      </c>
      <c r="F983" s="69">
        <v>0.28809576543049498</v>
      </c>
      <c r="G983" s="87">
        <v>4.9742072407343019E-2</v>
      </c>
      <c r="H983" s="89">
        <v>0</v>
      </c>
      <c r="I983" s="74">
        <v>44</v>
      </c>
      <c r="J983" s="69">
        <v>9.0909090909090898E-2</v>
      </c>
      <c r="K983" s="69">
        <v>0.16650560758674701</v>
      </c>
      <c r="L983" s="87">
        <v>-7.5596516677656114E-2</v>
      </c>
      <c r="M983" s="90">
        <v>-1</v>
      </c>
      <c r="N983" s="74">
        <v>56</v>
      </c>
      <c r="O983" s="69">
        <v>0.26785714285714302</v>
      </c>
      <c r="P983" s="69">
        <v>0.26238959777283399</v>
      </c>
      <c r="Q983" s="87">
        <v>5.4675450843090223E-3</v>
      </c>
      <c r="R983" s="89">
        <v>0</v>
      </c>
    </row>
    <row r="984" spans="1:18" s="2" customFormat="1" ht="15" customHeight="1" x14ac:dyDescent="0.2">
      <c r="A984" s="72">
        <v>1401588</v>
      </c>
      <c r="B984" s="72" t="s">
        <v>1260</v>
      </c>
      <c r="C984" s="72" t="s">
        <v>1258</v>
      </c>
      <c r="D984" s="74">
        <v>93</v>
      </c>
      <c r="E984" s="69">
        <v>0.34408602150537598</v>
      </c>
      <c r="F984" s="69">
        <v>0.448573984572055</v>
      </c>
      <c r="G984" s="87">
        <v>-0.10448796306667901</v>
      </c>
      <c r="H984" s="90">
        <v>-1</v>
      </c>
      <c r="I984" s="74">
        <v>86</v>
      </c>
      <c r="J984" s="69">
        <v>0.232558139534884</v>
      </c>
      <c r="K984" s="69">
        <v>0.27178460661908499</v>
      </c>
      <c r="L984" s="87">
        <v>-3.9226467084200994E-2</v>
      </c>
      <c r="M984" s="89">
        <v>0</v>
      </c>
      <c r="N984" s="74">
        <v>91</v>
      </c>
      <c r="O984" s="69">
        <v>0.54945054945055005</v>
      </c>
      <c r="P984" s="69">
        <v>0.48904426639506798</v>
      </c>
      <c r="Q984" s="87">
        <v>6.0406283055482068E-2</v>
      </c>
      <c r="R984" s="88">
        <v>1</v>
      </c>
    </row>
    <row r="985" spans="1:18" s="2" customFormat="1" ht="15" customHeight="1" x14ac:dyDescent="0.2">
      <c r="A985" s="72">
        <v>1401606</v>
      </c>
      <c r="B985" s="72" t="s">
        <v>1261</v>
      </c>
      <c r="C985" s="72" t="s">
        <v>1258</v>
      </c>
      <c r="D985" s="74">
        <v>40</v>
      </c>
      <c r="E985" s="69">
        <v>0.3</v>
      </c>
      <c r="F985" s="69">
        <v>0.290126110733956</v>
      </c>
      <c r="G985" s="87">
        <v>9.8738892660439892E-3</v>
      </c>
      <c r="H985" s="89">
        <v>0</v>
      </c>
      <c r="I985" s="74">
        <v>40</v>
      </c>
      <c r="J985" s="69">
        <v>0.2</v>
      </c>
      <c r="K985" s="69">
        <v>0.16735816209715201</v>
      </c>
      <c r="L985" s="87">
        <v>3.2641837902847998E-2</v>
      </c>
      <c r="M985" s="89">
        <v>0</v>
      </c>
      <c r="N985" s="74">
        <v>33</v>
      </c>
      <c r="O985" s="69">
        <v>0.24242424242424199</v>
      </c>
      <c r="P985" s="69">
        <v>0.331931770828432</v>
      </c>
      <c r="Q985" s="87">
        <v>-8.9507528404190018E-2</v>
      </c>
      <c r="R985" s="90">
        <v>-1</v>
      </c>
    </row>
    <row r="986" spans="1:18" s="2" customFormat="1" ht="15" customHeight="1" x14ac:dyDescent="0.2">
      <c r="A986" s="72">
        <v>1402627</v>
      </c>
      <c r="B986" s="72" t="s">
        <v>1262</v>
      </c>
      <c r="C986" s="72" t="s">
        <v>1263</v>
      </c>
      <c r="D986" s="74">
        <v>74</v>
      </c>
      <c r="E986" s="69">
        <v>0.5</v>
      </c>
      <c r="F986" s="69">
        <v>0.36636717810782499</v>
      </c>
      <c r="G986" s="87">
        <v>0.13363282189217501</v>
      </c>
      <c r="H986" s="88">
        <v>1</v>
      </c>
      <c r="I986" s="74">
        <v>70</v>
      </c>
      <c r="J986" s="69">
        <v>0.45714285714285702</v>
      </c>
      <c r="K986" s="69">
        <v>0.46143737236462701</v>
      </c>
      <c r="L986" s="87">
        <v>-4.29451522176999E-3</v>
      </c>
      <c r="M986" s="89">
        <v>0</v>
      </c>
      <c r="N986" s="74">
        <v>69</v>
      </c>
      <c r="O986" s="69">
        <v>0.57971014492753603</v>
      </c>
      <c r="P986" s="69">
        <v>0.478754828161229</v>
      </c>
      <c r="Q986" s="87">
        <v>0.10095531676630703</v>
      </c>
      <c r="R986" s="88">
        <v>1</v>
      </c>
    </row>
    <row r="987" spans="1:18" s="2" customFormat="1" ht="15" customHeight="1" x14ac:dyDescent="0.2">
      <c r="A987" s="72">
        <v>1402827</v>
      </c>
      <c r="B987" s="72" t="s">
        <v>1264</v>
      </c>
      <c r="C987" s="72" t="s">
        <v>1263</v>
      </c>
      <c r="D987" s="74">
        <v>20</v>
      </c>
      <c r="E987" s="69">
        <v>0.55000000000000004</v>
      </c>
      <c r="F987" s="69">
        <v>0.33374866449144402</v>
      </c>
      <c r="G987" s="87">
        <v>0.21625133550855602</v>
      </c>
      <c r="H987" s="88">
        <v>1</v>
      </c>
      <c r="I987" s="74">
        <v>24</v>
      </c>
      <c r="J987" s="69">
        <v>0.33333333333333298</v>
      </c>
      <c r="K987" s="69">
        <v>0.28266009616676002</v>
      </c>
      <c r="L987" s="87">
        <v>5.067323716657296E-2</v>
      </c>
      <c r="M987" s="89">
        <v>0</v>
      </c>
      <c r="N987" s="74">
        <v>17</v>
      </c>
      <c r="O987" s="69">
        <v>0.58823529411764697</v>
      </c>
      <c r="P987" s="69">
        <v>0.36013348984330101</v>
      </c>
      <c r="Q987" s="87">
        <v>0.22810180427434595</v>
      </c>
      <c r="R987" s="88">
        <v>1</v>
      </c>
    </row>
    <row r="988" spans="1:18" s="2" customFormat="1" ht="15" customHeight="1" x14ac:dyDescent="0.2">
      <c r="A988" s="72">
        <v>1403002</v>
      </c>
      <c r="B988" s="72" t="s">
        <v>1265</v>
      </c>
      <c r="C988" s="72" t="s">
        <v>1266</v>
      </c>
      <c r="D988" s="74">
        <v>68</v>
      </c>
      <c r="E988" s="69">
        <v>0.5</v>
      </c>
      <c r="F988" s="69">
        <v>0.48045062976268599</v>
      </c>
      <c r="G988" s="87">
        <v>1.9549370237314012E-2</v>
      </c>
      <c r="H988" s="89">
        <v>0</v>
      </c>
      <c r="I988" s="74">
        <v>163</v>
      </c>
      <c r="J988" s="69">
        <v>0.32515337423312901</v>
      </c>
      <c r="K988" s="69">
        <v>0.40583047694511099</v>
      </c>
      <c r="L988" s="87">
        <v>-8.0677102711981974E-2</v>
      </c>
      <c r="M988" s="90">
        <v>-1</v>
      </c>
      <c r="N988" s="74">
        <v>123</v>
      </c>
      <c r="O988" s="69">
        <v>0.39024390243902402</v>
      </c>
      <c r="P988" s="69">
        <v>0.42369824757378799</v>
      </c>
      <c r="Q988" s="87">
        <v>-3.3454345134763974E-2</v>
      </c>
      <c r="R988" s="89">
        <v>0</v>
      </c>
    </row>
    <row r="989" spans="1:18" s="2" customFormat="1" ht="15" customHeight="1" x14ac:dyDescent="0.2">
      <c r="A989" s="72">
        <v>1403268</v>
      </c>
      <c r="B989" s="72" t="s">
        <v>1267</v>
      </c>
      <c r="C989" s="72" t="s">
        <v>1266</v>
      </c>
      <c r="D989" s="74">
        <v>83</v>
      </c>
      <c r="E989" s="69">
        <v>0.22891566265060201</v>
      </c>
      <c r="F989" s="69">
        <v>0.34609234709127801</v>
      </c>
      <c r="G989" s="87">
        <v>-0.117176684440676</v>
      </c>
      <c r="H989" s="90">
        <v>-1</v>
      </c>
      <c r="I989" s="74" t="s">
        <v>13</v>
      </c>
      <c r="J989" s="74" t="s">
        <v>13</v>
      </c>
      <c r="K989" s="74" t="s">
        <v>13</v>
      </c>
      <c r="L989" s="74" t="s">
        <v>13</v>
      </c>
      <c r="M989" s="74" t="s">
        <v>13</v>
      </c>
      <c r="N989" s="74" t="s">
        <v>13</v>
      </c>
      <c r="O989" s="74" t="s">
        <v>13</v>
      </c>
      <c r="P989" s="74" t="s">
        <v>13</v>
      </c>
      <c r="Q989" s="74" t="s">
        <v>13</v>
      </c>
      <c r="R989" s="74" t="s">
        <v>13</v>
      </c>
    </row>
    <row r="990" spans="1:18" s="2" customFormat="1" ht="15" customHeight="1" x14ac:dyDescent="0.2">
      <c r="A990" s="72">
        <v>1403646</v>
      </c>
      <c r="B990" s="72" t="s">
        <v>1268</v>
      </c>
      <c r="C990" s="72" t="s">
        <v>1266</v>
      </c>
      <c r="D990" s="74">
        <v>76</v>
      </c>
      <c r="E990" s="69">
        <v>0.36842105263157898</v>
      </c>
      <c r="F990" s="69">
        <v>0.23832889873531601</v>
      </c>
      <c r="G990" s="87">
        <v>0.13009215389626297</v>
      </c>
      <c r="H990" s="88">
        <v>1</v>
      </c>
      <c r="I990" s="74">
        <v>62</v>
      </c>
      <c r="J990" s="69">
        <v>0.33870967741935498</v>
      </c>
      <c r="K990" s="69">
        <v>0.179889193779488</v>
      </c>
      <c r="L990" s="87">
        <v>0.15882048363986698</v>
      </c>
      <c r="M990" s="88">
        <v>1</v>
      </c>
      <c r="N990" s="74">
        <v>58</v>
      </c>
      <c r="O990" s="69">
        <v>0.44827586206896602</v>
      </c>
      <c r="P990" s="69">
        <v>0.46278544005712402</v>
      </c>
      <c r="Q990" s="87">
        <v>-1.4509577988157996E-2</v>
      </c>
      <c r="R990" s="89">
        <v>0</v>
      </c>
    </row>
    <row r="991" spans="1:18" s="2" customFormat="1" ht="15" customHeight="1" x14ac:dyDescent="0.2">
      <c r="A991" s="72">
        <v>1404524</v>
      </c>
      <c r="B991" s="72" t="s">
        <v>1269</v>
      </c>
      <c r="C991" s="72" t="s">
        <v>1270</v>
      </c>
      <c r="D991" s="74">
        <v>70</v>
      </c>
      <c r="E991" s="69">
        <v>0.3</v>
      </c>
      <c r="F991" s="69">
        <v>0.33131155285202901</v>
      </c>
      <c r="G991" s="87">
        <v>-3.1311552852029023E-2</v>
      </c>
      <c r="H991" s="89">
        <v>0</v>
      </c>
      <c r="I991" s="74">
        <v>60</v>
      </c>
      <c r="J991" s="69">
        <v>0.4</v>
      </c>
      <c r="K991" s="69">
        <v>0.40006849685632001</v>
      </c>
      <c r="L991" s="87">
        <v>-6.8496856319988364E-5</v>
      </c>
      <c r="M991" s="89">
        <v>0</v>
      </c>
      <c r="N991" s="74">
        <v>70</v>
      </c>
      <c r="O991" s="69">
        <v>0.35714285714285698</v>
      </c>
      <c r="P991" s="69">
        <v>0.31125467992317402</v>
      </c>
      <c r="Q991" s="87">
        <v>4.5888177219682968E-2</v>
      </c>
      <c r="R991" s="89">
        <v>0</v>
      </c>
    </row>
    <row r="992" spans="1:18" s="2" customFormat="1" ht="15" customHeight="1" x14ac:dyDescent="0.2">
      <c r="A992" s="72">
        <v>1405396</v>
      </c>
      <c r="B992" s="72" t="s">
        <v>1271</v>
      </c>
      <c r="C992" s="72" t="s">
        <v>1272</v>
      </c>
      <c r="D992" s="74">
        <v>44</v>
      </c>
      <c r="E992" s="69">
        <v>0.43181818181818199</v>
      </c>
      <c r="F992" s="69">
        <v>0.45509498142522897</v>
      </c>
      <c r="G992" s="87">
        <v>-2.3276799607046983E-2</v>
      </c>
      <c r="H992" s="89">
        <v>0</v>
      </c>
      <c r="I992" s="74">
        <v>42</v>
      </c>
      <c r="J992" s="69">
        <v>0.119047619047619</v>
      </c>
      <c r="K992" s="69">
        <v>0.27735985754297798</v>
      </c>
      <c r="L992" s="87">
        <v>-0.15831223849535897</v>
      </c>
      <c r="M992" s="90">
        <v>-1</v>
      </c>
      <c r="N992" s="74">
        <v>67</v>
      </c>
      <c r="O992" s="69">
        <v>0.22388059701492499</v>
      </c>
      <c r="P992" s="69">
        <v>0.24645695107930199</v>
      </c>
      <c r="Q992" s="87">
        <v>-2.2576354064376997E-2</v>
      </c>
      <c r="R992" s="89">
        <v>0</v>
      </c>
    </row>
    <row r="993" spans="1:18" s="2" customFormat="1" ht="15" customHeight="1" x14ac:dyDescent="0.2">
      <c r="A993" s="72">
        <v>1405456</v>
      </c>
      <c r="B993" s="72" t="s">
        <v>1273</v>
      </c>
      <c r="C993" s="72" t="s">
        <v>1272</v>
      </c>
      <c r="D993" s="74" t="s">
        <v>13</v>
      </c>
      <c r="E993" s="74" t="s">
        <v>13</v>
      </c>
      <c r="F993" s="74" t="s">
        <v>13</v>
      </c>
      <c r="G993" s="74" t="s">
        <v>13</v>
      </c>
      <c r="H993" s="74" t="s">
        <v>13</v>
      </c>
      <c r="I993" s="74" t="s">
        <v>13</v>
      </c>
      <c r="J993" s="74" t="s">
        <v>13</v>
      </c>
      <c r="K993" s="74" t="s">
        <v>13</v>
      </c>
      <c r="L993" s="74" t="s">
        <v>13</v>
      </c>
      <c r="M993" s="74" t="s">
        <v>13</v>
      </c>
      <c r="N993" s="74">
        <v>1</v>
      </c>
      <c r="O993" s="69" t="s">
        <v>13</v>
      </c>
      <c r="P993" s="69" t="s">
        <v>13</v>
      </c>
      <c r="Q993" s="69" t="s">
        <v>13</v>
      </c>
      <c r="R993" s="69" t="s">
        <v>13</v>
      </c>
    </row>
    <row r="994" spans="1:18" s="2" customFormat="1" ht="15" customHeight="1" x14ac:dyDescent="0.2">
      <c r="A994" s="72">
        <v>1405484</v>
      </c>
      <c r="B994" s="72" t="s">
        <v>1274</v>
      </c>
      <c r="C994" s="72" t="s">
        <v>1272</v>
      </c>
      <c r="D994" s="74">
        <v>132</v>
      </c>
      <c r="E994" s="69">
        <v>0.28787878787878801</v>
      </c>
      <c r="F994" s="69">
        <v>0.318312360090581</v>
      </c>
      <c r="G994" s="87">
        <v>-3.0433572211792992E-2</v>
      </c>
      <c r="H994" s="89">
        <v>0</v>
      </c>
      <c r="I994" s="74">
        <v>107</v>
      </c>
      <c r="J994" s="69">
        <v>0.33644859813084099</v>
      </c>
      <c r="K994" s="69">
        <v>0.32610750115265402</v>
      </c>
      <c r="L994" s="87">
        <v>1.034109697818697E-2</v>
      </c>
      <c r="M994" s="89">
        <v>0</v>
      </c>
      <c r="N994" s="74">
        <v>121</v>
      </c>
      <c r="O994" s="69">
        <v>0.39669421487603301</v>
      </c>
      <c r="P994" s="69">
        <v>0.38991746151658302</v>
      </c>
      <c r="Q994" s="87">
        <v>6.776753359449994E-3</v>
      </c>
      <c r="R994" s="89">
        <v>0</v>
      </c>
    </row>
    <row r="995" spans="1:18" s="2" customFormat="1" ht="15" customHeight="1" x14ac:dyDescent="0.2">
      <c r="A995" s="72">
        <v>1405897</v>
      </c>
      <c r="B995" s="72" t="s">
        <v>1275</v>
      </c>
      <c r="C995" s="72" t="s">
        <v>1272</v>
      </c>
      <c r="D995" s="74">
        <v>110</v>
      </c>
      <c r="E995" s="69">
        <v>0.30909090909090903</v>
      </c>
      <c r="F995" s="69">
        <v>0.38434157199846603</v>
      </c>
      <c r="G995" s="87">
        <v>-7.5250662907556998E-2</v>
      </c>
      <c r="H995" s="90">
        <v>-1</v>
      </c>
      <c r="I995" s="74">
        <v>142</v>
      </c>
      <c r="J995" s="69">
        <v>0.309859154929577</v>
      </c>
      <c r="K995" s="69">
        <v>0.36134191653117897</v>
      </c>
      <c r="L995" s="87">
        <v>-5.1482761601601978E-2</v>
      </c>
      <c r="M995" s="89">
        <v>0</v>
      </c>
      <c r="N995" s="74">
        <v>118</v>
      </c>
      <c r="O995" s="69">
        <v>0.33050847457627103</v>
      </c>
      <c r="P995" s="69">
        <v>0.35127414365531601</v>
      </c>
      <c r="Q995" s="87">
        <v>-2.0765669079044979E-2</v>
      </c>
      <c r="R995" s="89">
        <v>0</v>
      </c>
    </row>
    <row r="996" spans="1:18" s="2" customFormat="1" ht="15" customHeight="1" x14ac:dyDescent="0.2">
      <c r="A996" s="72">
        <v>1406547</v>
      </c>
      <c r="B996" s="72" t="s">
        <v>1276</v>
      </c>
      <c r="C996" s="72" t="s">
        <v>1277</v>
      </c>
      <c r="D996" s="74">
        <v>121</v>
      </c>
      <c r="E996" s="69">
        <v>0.52066115702479299</v>
      </c>
      <c r="F996" s="69">
        <v>0.48405586829000702</v>
      </c>
      <c r="G996" s="87">
        <v>3.6605288734785968E-2</v>
      </c>
      <c r="H996" s="89">
        <v>0</v>
      </c>
      <c r="I996" s="74" t="s">
        <v>13</v>
      </c>
      <c r="J996" s="74" t="s">
        <v>13</v>
      </c>
      <c r="K996" s="74" t="s">
        <v>13</v>
      </c>
      <c r="L996" s="74" t="s">
        <v>13</v>
      </c>
      <c r="M996" s="74" t="s">
        <v>13</v>
      </c>
      <c r="N996" s="74" t="s">
        <v>13</v>
      </c>
      <c r="O996" s="74" t="s">
        <v>13</v>
      </c>
      <c r="P996" s="74" t="s">
        <v>13</v>
      </c>
      <c r="Q996" s="74" t="s">
        <v>13</v>
      </c>
      <c r="R996" s="74" t="s">
        <v>13</v>
      </c>
    </row>
    <row r="997" spans="1:18" s="2" customFormat="1" ht="15" customHeight="1" x14ac:dyDescent="0.2">
      <c r="A997" s="72">
        <v>1406809</v>
      </c>
      <c r="B997" s="72" t="s">
        <v>1278</v>
      </c>
      <c r="C997" s="72" t="s">
        <v>1277</v>
      </c>
      <c r="D997" s="74">
        <v>46</v>
      </c>
      <c r="E997" s="69">
        <v>0.434782608695652</v>
      </c>
      <c r="F997" s="69">
        <v>0.29229291943254498</v>
      </c>
      <c r="G997" s="87">
        <v>0.14248968926310701</v>
      </c>
      <c r="H997" s="88">
        <v>1</v>
      </c>
      <c r="I997" s="74">
        <v>66</v>
      </c>
      <c r="J997" s="69">
        <v>7.5757575757575801E-2</v>
      </c>
      <c r="K997" s="69">
        <v>0.12965655731723799</v>
      </c>
      <c r="L997" s="87">
        <v>-5.389898155966219E-2</v>
      </c>
      <c r="M997" s="89">
        <v>0</v>
      </c>
      <c r="N997" s="74">
        <v>59</v>
      </c>
      <c r="O997" s="69">
        <v>0.322033898305085</v>
      </c>
      <c r="P997" s="69">
        <v>0.24409288076548499</v>
      </c>
      <c r="Q997" s="87">
        <v>7.7941017539600005E-2</v>
      </c>
      <c r="R997" s="88">
        <v>1</v>
      </c>
    </row>
    <row r="998" spans="1:18" s="2" customFormat="1" ht="15" customHeight="1" x14ac:dyDescent="0.2">
      <c r="A998" s="72">
        <v>1406964</v>
      </c>
      <c r="B998" s="72" t="s">
        <v>1279</v>
      </c>
      <c r="C998" s="72" t="s">
        <v>1277</v>
      </c>
      <c r="D998" s="74">
        <v>35</v>
      </c>
      <c r="E998" s="69">
        <v>0.22857142857142901</v>
      </c>
      <c r="F998" s="69">
        <v>0.28193073863833601</v>
      </c>
      <c r="G998" s="87">
        <v>-5.3359310066907001E-2</v>
      </c>
      <c r="H998" s="89">
        <v>0</v>
      </c>
      <c r="I998" s="74">
        <v>176</v>
      </c>
      <c r="J998" s="69">
        <v>0.40340909090909099</v>
      </c>
      <c r="K998" s="69">
        <v>0.40474849138101798</v>
      </c>
      <c r="L998" s="87">
        <v>-1.3394004719269881E-3</v>
      </c>
      <c r="M998" s="89">
        <v>0</v>
      </c>
      <c r="N998" s="74">
        <v>165</v>
      </c>
      <c r="O998" s="69">
        <v>0.43030303030303002</v>
      </c>
      <c r="P998" s="69">
        <v>0.464528085952299</v>
      </c>
      <c r="Q998" s="87">
        <v>-3.4225055649268976E-2</v>
      </c>
      <c r="R998" s="89">
        <v>0</v>
      </c>
    </row>
    <row r="999" spans="1:18" s="2" customFormat="1" ht="15" customHeight="1" x14ac:dyDescent="0.2">
      <c r="A999" s="72">
        <v>1407450</v>
      </c>
      <c r="B999" s="72" t="s">
        <v>1280</v>
      </c>
      <c r="C999" s="72" t="s">
        <v>1281</v>
      </c>
      <c r="D999" s="74">
        <v>85</v>
      </c>
      <c r="E999" s="69">
        <v>0.247058823529412</v>
      </c>
      <c r="F999" s="69">
        <v>0.308693372510777</v>
      </c>
      <c r="G999" s="87">
        <v>-6.1634548981365E-2</v>
      </c>
      <c r="H999" s="90">
        <v>-1</v>
      </c>
      <c r="I999" s="74">
        <v>57</v>
      </c>
      <c r="J999" s="69">
        <v>0.36842105263157898</v>
      </c>
      <c r="K999" s="69">
        <v>0.26908383910810502</v>
      </c>
      <c r="L999" s="87">
        <v>9.9337213523473966E-2</v>
      </c>
      <c r="M999" s="88">
        <v>1</v>
      </c>
      <c r="N999" s="74">
        <v>76</v>
      </c>
      <c r="O999" s="69">
        <v>0.38157894736842102</v>
      </c>
      <c r="P999" s="69">
        <v>0.39348240595185802</v>
      </c>
      <c r="Q999" s="87">
        <v>-1.1903458583436999E-2</v>
      </c>
      <c r="R999" s="89">
        <v>0</v>
      </c>
    </row>
    <row r="1000" spans="1:18" s="2" customFormat="1" ht="15" customHeight="1" x14ac:dyDescent="0.2">
      <c r="A1000" s="72">
        <v>1408875</v>
      </c>
      <c r="B1000" s="72" t="s">
        <v>1282</v>
      </c>
      <c r="C1000" s="72" t="s">
        <v>1283</v>
      </c>
      <c r="D1000" s="74">
        <v>59</v>
      </c>
      <c r="E1000" s="69">
        <v>0.44067796610169502</v>
      </c>
      <c r="F1000" s="69">
        <v>0.29361542544411101</v>
      </c>
      <c r="G1000" s="87">
        <v>0.14706254065758401</v>
      </c>
      <c r="H1000" s="88">
        <v>1</v>
      </c>
      <c r="I1000" s="74">
        <v>45</v>
      </c>
      <c r="J1000" s="69">
        <v>0.31111111111111101</v>
      </c>
      <c r="K1000" s="69">
        <v>0.25869676935863001</v>
      </c>
      <c r="L1000" s="87">
        <v>5.2414341752480997E-2</v>
      </c>
      <c r="M1000" s="89">
        <v>0</v>
      </c>
      <c r="N1000" s="74">
        <v>34</v>
      </c>
      <c r="O1000" s="69">
        <v>0.58823529411764697</v>
      </c>
      <c r="P1000" s="69">
        <v>0.41051679260752399</v>
      </c>
      <c r="Q1000" s="87">
        <v>0.17771850151012297</v>
      </c>
      <c r="R1000" s="88">
        <v>1</v>
      </c>
    </row>
    <row r="1001" spans="1:18" s="2" customFormat="1" ht="15" customHeight="1" x14ac:dyDescent="0.2">
      <c r="A1001" s="72">
        <v>1409238</v>
      </c>
      <c r="B1001" s="72" t="s">
        <v>1286</v>
      </c>
      <c r="C1001" s="72" t="s">
        <v>1285</v>
      </c>
      <c r="D1001" s="74">
        <v>12</v>
      </c>
      <c r="E1001" s="69" t="s">
        <v>13</v>
      </c>
      <c r="F1001" s="69" t="s">
        <v>13</v>
      </c>
      <c r="G1001" s="69" t="s">
        <v>13</v>
      </c>
      <c r="H1001" s="69" t="s">
        <v>13</v>
      </c>
      <c r="I1001" s="74">
        <v>15</v>
      </c>
      <c r="J1001" s="69">
        <v>0.2</v>
      </c>
      <c r="K1001" s="69">
        <v>0.28927616749840201</v>
      </c>
      <c r="L1001" s="87">
        <v>-8.9276167498402004E-2</v>
      </c>
      <c r="M1001" s="90">
        <v>-1</v>
      </c>
      <c r="N1001" s="74">
        <v>15</v>
      </c>
      <c r="O1001" s="69">
        <v>0.33333333333333298</v>
      </c>
      <c r="P1001" s="69">
        <v>0.47388605886641</v>
      </c>
      <c r="Q1001" s="87">
        <v>-0.14055272553307702</v>
      </c>
      <c r="R1001" s="90">
        <v>-1</v>
      </c>
    </row>
    <row r="1002" spans="1:18" s="2" customFormat="1" ht="15" customHeight="1" x14ac:dyDescent="0.2">
      <c r="A1002" s="72">
        <v>1409574</v>
      </c>
      <c r="B1002" s="72" t="s">
        <v>1287</v>
      </c>
      <c r="C1002" s="72" t="s">
        <v>1285</v>
      </c>
      <c r="D1002" s="74">
        <v>130</v>
      </c>
      <c r="E1002" s="69">
        <v>0.45384615384615401</v>
      </c>
      <c r="F1002" s="69">
        <v>0.42376146246903901</v>
      </c>
      <c r="G1002" s="87">
        <v>3.0084691377115003E-2</v>
      </c>
      <c r="H1002" s="89">
        <v>0</v>
      </c>
      <c r="I1002" s="74">
        <v>115</v>
      </c>
      <c r="J1002" s="69">
        <v>0.38260869565217398</v>
      </c>
      <c r="K1002" s="69">
        <v>0.39153060125871098</v>
      </c>
      <c r="L1002" s="87">
        <v>-8.921905606536995E-3</v>
      </c>
      <c r="M1002" s="89">
        <v>0</v>
      </c>
      <c r="N1002" s="74">
        <v>137</v>
      </c>
      <c r="O1002" s="69">
        <v>0.40145985401459899</v>
      </c>
      <c r="P1002" s="69">
        <v>0.35726635545754598</v>
      </c>
      <c r="Q1002" s="87">
        <v>4.4193498557053013E-2</v>
      </c>
      <c r="R1002" s="89">
        <v>0</v>
      </c>
    </row>
    <row r="1003" spans="1:18" s="2" customFormat="1" ht="15" customHeight="1" x14ac:dyDescent="0.2">
      <c r="A1003" s="72">
        <v>1410171</v>
      </c>
      <c r="B1003" s="72" t="s">
        <v>1288</v>
      </c>
      <c r="C1003" s="72" t="s">
        <v>1289</v>
      </c>
      <c r="D1003" s="74">
        <v>62</v>
      </c>
      <c r="E1003" s="69">
        <v>0.51612903225806495</v>
      </c>
      <c r="F1003" s="69">
        <v>0.51397745335891798</v>
      </c>
      <c r="G1003" s="87">
        <v>2.1515788991469664E-3</v>
      </c>
      <c r="H1003" s="89">
        <v>0</v>
      </c>
      <c r="I1003" s="74">
        <v>73</v>
      </c>
      <c r="J1003" s="69">
        <v>0.45205479452054798</v>
      </c>
      <c r="K1003" s="69">
        <v>0.46456948950868199</v>
      </c>
      <c r="L1003" s="87">
        <v>-1.2514694988134012E-2</v>
      </c>
      <c r="M1003" s="89">
        <v>0</v>
      </c>
      <c r="N1003" s="74">
        <v>66</v>
      </c>
      <c r="O1003" s="69">
        <v>0.46969696969697</v>
      </c>
      <c r="P1003" s="69">
        <v>0.51853474289622004</v>
      </c>
      <c r="Q1003" s="87">
        <v>-4.8837773199250034E-2</v>
      </c>
      <c r="R1003" s="89">
        <v>0</v>
      </c>
    </row>
    <row r="1004" spans="1:18" s="2" customFormat="1" ht="15" customHeight="1" x14ac:dyDescent="0.2">
      <c r="A1004" s="72">
        <v>1410447</v>
      </c>
      <c r="B1004" s="72" t="s">
        <v>1290</v>
      </c>
      <c r="C1004" s="72" t="s">
        <v>1289</v>
      </c>
      <c r="D1004" s="74">
        <v>154</v>
      </c>
      <c r="E1004" s="69">
        <v>0.60389610389610404</v>
      </c>
      <c r="F1004" s="69">
        <v>0.57691875928881697</v>
      </c>
      <c r="G1004" s="87">
        <v>2.6977344607287068E-2</v>
      </c>
      <c r="H1004" s="89">
        <v>0</v>
      </c>
      <c r="I1004" s="74">
        <v>140</v>
      </c>
      <c r="J1004" s="69">
        <v>0.52857142857142903</v>
      </c>
      <c r="K1004" s="69">
        <v>0.49780086992802702</v>
      </c>
      <c r="L1004" s="87">
        <v>3.0770558643402002E-2</v>
      </c>
      <c r="M1004" s="89">
        <v>0</v>
      </c>
      <c r="N1004" s="74">
        <v>129</v>
      </c>
      <c r="O1004" s="69">
        <v>0.56589147286821695</v>
      </c>
      <c r="P1004" s="69">
        <v>0.57033520343729405</v>
      </c>
      <c r="Q1004" s="87">
        <v>-4.4437305690770978E-3</v>
      </c>
      <c r="R1004" s="89">
        <v>0</v>
      </c>
    </row>
    <row r="1005" spans="1:18" s="2" customFormat="1" ht="15" customHeight="1" x14ac:dyDescent="0.2">
      <c r="A1005" s="72">
        <v>1411566</v>
      </c>
      <c r="B1005" s="72" t="s">
        <v>1291</v>
      </c>
      <c r="C1005" s="72" t="s">
        <v>1292</v>
      </c>
      <c r="D1005" s="74">
        <v>78</v>
      </c>
      <c r="E1005" s="69">
        <v>0.34615384615384598</v>
      </c>
      <c r="F1005" s="69">
        <v>0.31167944155156002</v>
      </c>
      <c r="G1005" s="87">
        <v>3.4474404602285957E-2</v>
      </c>
      <c r="H1005" s="89">
        <v>0</v>
      </c>
      <c r="I1005" s="74">
        <v>52</v>
      </c>
      <c r="J1005" s="69">
        <v>0.32692307692307698</v>
      </c>
      <c r="K1005" s="69">
        <v>0.32185955530059501</v>
      </c>
      <c r="L1005" s="87">
        <v>5.0635216224819701E-3</v>
      </c>
      <c r="M1005" s="89">
        <v>0</v>
      </c>
      <c r="N1005" s="74">
        <v>51</v>
      </c>
      <c r="O1005" s="69">
        <v>0.39215686274509798</v>
      </c>
      <c r="P1005" s="69">
        <v>0.31688091202167801</v>
      </c>
      <c r="Q1005" s="87">
        <v>7.5275950723419971E-2</v>
      </c>
      <c r="R1005" s="88">
        <v>1</v>
      </c>
    </row>
    <row r="1006" spans="1:18" s="2" customFormat="1" ht="15" customHeight="1" x14ac:dyDescent="0.2">
      <c r="A1006" s="72">
        <v>1412567</v>
      </c>
      <c r="B1006" s="72" t="s">
        <v>1293</v>
      </c>
      <c r="C1006" s="72" t="s">
        <v>1294</v>
      </c>
      <c r="D1006" s="74">
        <v>54</v>
      </c>
      <c r="E1006" s="69">
        <v>0.31481481481481499</v>
      </c>
      <c r="F1006" s="69">
        <v>0.339435604490057</v>
      </c>
      <c r="G1006" s="87">
        <v>-2.4620789675242005E-2</v>
      </c>
      <c r="H1006" s="89">
        <v>0</v>
      </c>
      <c r="I1006" s="74">
        <v>50</v>
      </c>
      <c r="J1006" s="69">
        <v>0.44</v>
      </c>
      <c r="K1006" s="69">
        <v>0.31698518893376998</v>
      </c>
      <c r="L1006" s="87">
        <v>0.12301481106623002</v>
      </c>
      <c r="M1006" s="88">
        <v>1</v>
      </c>
      <c r="N1006" s="74">
        <v>46</v>
      </c>
      <c r="O1006" s="69">
        <v>0.39130434782608697</v>
      </c>
      <c r="P1006" s="69">
        <v>0.38028348536555301</v>
      </c>
      <c r="Q1006" s="87">
        <v>1.1020862460533964E-2</v>
      </c>
      <c r="R1006" s="89">
        <v>0</v>
      </c>
    </row>
    <row r="1007" spans="1:18" s="2" customFormat="1" ht="15" customHeight="1" x14ac:dyDescent="0.2">
      <c r="A1007" s="72">
        <v>1413450</v>
      </c>
      <c r="B1007" s="72" t="s">
        <v>1295</v>
      </c>
      <c r="C1007" s="72" t="s">
        <v>1296</v>
      </c>
      <c r="D1007" s="74">
        <v>42</v>
      </c>
      <c r="E1007" s="69">
        <v>0.38095238095238099</v>
      </c>
      <c r="F1007" s="69">
        <v>0.35751197877596202</v>
      </c>
      <c r="G1007" s="87">
        <v>2.3440402176418962E-2</v>
      </c>
      <c r="H1007" s="89">
        <v>0</v>
      </c>
      <c r="I1007" s="74">
        <v>51</v>
      </c>
      <c r="J1007" s="69">
        <v>0.41176470588235298</v>
      </c>
      <c r="K1007" s="69">
        <v>0.410827238228681</v>
      </c>
      <c r="L1007" s="87">
        <v>9.3746765367197504E-4</v>
      </c>
      <c r="M1007" s="89">
        <v>0</v>
      </c>
      <c r="N1007" s="74">
        <v>42</v>
      </c>
      <c r="O1007" s="69">
        <v>0.476190476190476</v>
      </c>
      <c r="P1007" s="69">
        <v>0.44405754217318</v>
      </c>
      <c r="Q1007" s="87">
        <v>3.2132934017296E-2</v>
      </c>
      <c r="R1007" s="89">
        <v>0</v>
      </c>
    </row>
    <row r="1008" spans="1:18" s="2" customFormat="1" ht="15" customHeight="1" x14ac:dyDescent="0.2">
      <c r="A1008" s="72">
        <v>1414071</v>
      </c>
      <c r="B1008" s="72" t="s">
        <v>1297</v>
      </c>
      <c r="C1008" s="72" t="s">
        <v>1298</v>
      </c>
      <c r="D1008" s="74">
        <v>32</v>
      </c>
      <c r="E1008" s="69">
        <v>9.375E-2</v>
      </c>
      <c r="F1008" s="69">
        <v>0.14272612277074501</v>
      </c>
      <c r="G1008" s="87">
        <v>-4.8976122770745006E-2</v>
      </c>
      <c r="H1008" s="89">
        <v>0</v>
      </c>
      <c r="I1008" s="74">
        <v>29</v>
      </c>
      <c r="J1008" s="69">
        <v>0.24137931034482801</v>
      </c>
      <c r="K1008" s="69">
        <v>0.28943042721474699</v>
      </c>
      <c r="L1008" s="87">
        <v>-4.8051116869918975E-2</v>
      </c>
      <c r="M1008" s="89">
        <v>0</v>
      </c>
      <c r="N1008" s="74">
        <v>26</v>
      </c>
      <c r="O1008" s="69">
        <v>0.15384615384615399</v>
      </c>
      <c r="P1008" s="69">
        <v>0.38961343842999602</v>
      </c>
      <c r="Q1008" s="87">
        <v>-0.23576728458384202</v>
      </c>
      <c r="R1008" s="90">
        <v>-1</v>
      </c>
    </row>
    <row r="1009" spans="1:18" s="2" customFormat="1" ht="15" customHeight="1" x14ac:dyDescent="0.2">
      <c r="A1009" s="72">
        <v>1414335</v>
      </c>
      <c r="B1009" s="72" t="s">
        <v>1299</v>
      </c>
      <c r="C1009" s="72" t="s">
        <v>1298</v>
      </c>
      <c r="D1009" s="74">
        <v>58</v>
      </c>
      <c r="E1009" s="69">
        <v>0.37931034482758602</v>
      </c>
      <c r="F1009" s="69">
        <v>0.35332027028312901</v>
      </c>
      <c r="G1009" s="87">
        <v>2.5990074544457009E-2</v>
      </c>
      <c r="H1009" s="89">
        <v>0</v>
      </c>
      <c r="I1009" s="74">
        <v>75</v>
      </c>
      <c r="J1009" s="69">
        <v>0.4</v>
      </c>
      <c r="K1009" s="69">
        <v>0.36889343078165798</v>
      </c>
      <c r="L1009" s="87">
        <v>3.1106569218342039E-2</v>
      </c>
      <c r="M1009" s="89">
        <v>0</v>
      </c>
      <c r="N1009" s="74">
        <v>68</v>
      </c>
      <c r="O1009" s="69">
        <v>0.55882352941176505</v>
      </c>
      <c r="P1009" s="69">
        <v>0.574409739805957</v>
      </c>
      <c r="Q1009" s="87">
        <v>-1.5586210394191946E-2</v>
      </c>
      <c r="R1009" s="89">
        <v>0</v>
      </c>
    </row>
    <row r="1010" spans="1:18" s="2" customFormat="1" ht="15" customHeight="1" x14ac:dyDescent="0.2">
      <c r="A1010" s="72">
        <v>1414553</v>
      </c>
      <c r="B1010" s="72" t="s">
        <v>1300</v>
      </c>
      <c r="C1010" s="72" t="s">
        <v>1298</v>
      </c>
      <c r="D1010" s="74">
        <v>77</v>
      </c>
      <c r="E1010" s="69">
        <v>0.29870129870129902</v>
      </c>
      <c r="F1010" s="69">
        <v>0.28476222343590801</v>
      </c>
      <c r="G1010" s="87">
        <v>1.393907526539101E-2</v>
      </c>
      <c r="H1010" s="89">
        <v>0</v>
      </c>
      <c r="I1010" s="74">
        <v>78</v>
      </c>
      <c r="J1010" s="69">
        <v>0.42307692307692302</v>
      </c>
      <c r="K1010" s="69">
        <v>0.41436410580653099</v>
      </c>
      <c r="L1010" s="87">
        <v>8.7128172703920259E-3</v>
      </c>
      <c r="M1010" s="89">
        <v>0</v>
      </c>
      <c r="N1010" s="74">
        <v>83</v>
      </c>
      <c r="O1010" s="69">
        <v>0.55421686746987997</v>
      </c>
      <c r="P1010" s="69">
        <v>0.49625569134844</v>
      </c>
      <c r="Q1010" s="87">
        <v>5.7961176121439972E-2</v>
      </c>
      <c r="R1010" s="88">
        <v>1</v>
      </c>
    </row>
    <row r="1011" spans="1:18" s="2" customFormat="1" ht="15" customHeight="1" x14ac:dyDescent="0.2">
      <c r="A1011" s="72">
        <v>1415949</v>
      </c>
      <c r="B1011" s="72" t="s">
        <v>1301</v>
      </c>
      <c r="C1011" s="72" t="s">
        <v>1302</v>
      </c>
      <c r="D1011" s="74">
        <v>107</v>
      </c>
      <c r="E1011" s="69">
        <v>0.289719626168224</v>
      </c>
      <c r="F1011" s="69">
        <v>0.313749358672543</v>
      </c>
      <c r="G1011" s="87">
        <v>-2.4029732504319001E-2</v>
      </c>
      <c r="H1011" s="89">
        <v>0</v>
      </c>
      <c r="I1011" s="74">
        <v>86</v>
      </c>
      <c r="J1011" s="69">
        <v>0.30232558139534899</v>
      </c>
      <c r="K1011" s="69">
        <v>0.31445036107896002</v>
      </c>
      <c r="L1011" s="87">
        <v>-1.2124779683611031E-2</v>
      </c>
      <c r="M1011" s="89">
        <v>0</v>
      </c>
      <c r="N1011" s="74">
        <v>103</v>
      </c>
      <c r="O1011" s="69">
        <v>0.36893203883495101</v>
      </c>
      <c r="P1011" s="69">
        <v>0.39498519523769099</v>
      </c>
      <c r="Q1011" s="87">
        <v>-2.6053156402739974E-2</v>
      </c>
      <c r="R1011" s="89">
        <v>0</v>
      </c>
    </row>
    <row r="1012" spans="1:18" s="2" customFormat="1" ht="15" customHeight="1" x14ac:dyDescent="0.2">
      <c r="A1012" s="72">
        <v>1415969</v>
      </c>
      <c r="B1012" s="72" t="s">
        <v>1303</v>
      </c>
      <c r="C1012" s="72" t="s">
        <v>1302</v>
      </c>
      <c r="D1012" s="74">
        <v>96</v>
      </c>
      <c r="E1012" s="69">
        <v>0.32291666666666702</v>
      </c>
      <c r="F1012" s="69">
        <v>0.36384349720293602</v>
      </c>
      <c r="G1012" s="87">
        <v>-4.0926830536268999E-2</v>
      </c>
      <c r="H1012" s="89">
        <v>0</v>
      </c>
      <c r="I1012" s="74">
        <v>88</v>
      </c>
      <c r="J1012" s="69">
        <v>0.23863636363636401</v>
      </c>
      <c r="K1012" s="69">
        <v>0.25601588426029198</v>
      </c>
      <c r="L1012" s="87">
        <v>-1.7379520623927974E-2</v>
      </c>
      <c r="M1012" s="89">
        <v>0</v>
      </c>
      <c r="N1012" s="74">
        <v>91</v>
      </c>
      <c r="O1012" s="69">
        <v>0.30769230769230799</v>
      </c>
      <c r="P1012" s="69">
        <v>0.35385362242500401</v>
      </c>
      <c r="Q1012" s="87">
        <v>-4.6161314732696024E-2</v>
      </c>
      <c r="R1012" s="89">
        <v>0</v>
      </c>
    </row>
    <row r="1013" spans="1:18" s="2" customFormat="1" ht="15" customHeight="1" x14ac:dyDescent="0.2">
      <c r="A1013" s="72">
        <v>1416075</v>
      </c>
      <c r="B1013" s="72" t="s">
        <v>1304</v>
      </c>
      <c r="C1013" s="72" t="s">
        <v>1305</v>
      </c>
      <c r="D1013" s="74">
        <v>38</v>
      </c>
      <c r="E1013" s="69">
        <v>0.157894736842105</v>
      </c>
      <c r="F1013" s="69">
        <v>0.30588198706438902</v>
      </c>
      <c r="G1013" s="87">
        <v>-0.14798725022228401</v>
      </c>
      <c r="H1013" s="90">
        <v>-1</v>
      </c>
      <c r="I1013" s="74">
        <v>44</v>
      </c>
      <c r="J1013" s="69">
        <v>0.204545454545455</v>
      </c>
      <c r="K1013" s="69">
        <v>0.30468136368554299</v>
      </c>
      <c r="L1013" s="87">
        <v>-0.10013590914008799</v>
      </c>
      <c r="M1013" s="90">
        <v>-1</v>
      </c>
      <c r="N1013" s="74">
        <v>48</v>
      </c>
      <c r="O1013" s="69">
        <v>0.375</v>
      </c>
      <c r="P1013" s="69">
        <v>0.477199962395571</v>
      </c>
      <c r="Q1013" s="87">
        <v>-0.102199962395571</v>
      </c>
      <c r="R1013" s="90">
        <v>-1</v>
      </c>
    </row>
    <row r="1014" spans="1:18" s="2" customFormat="1" ht="15" customHeight="1" x14ac:dyDescent="0.2">
      <c r="A1014" s="72">
        <v>1416130</v>
      </c>
      <c r="B1014" s="72" t="s">
        <v>1306</v>
      </c>
      <c r="C1014" s="72" t="s">
        <v>1305</v>
      </c>
      <c r="D1014" s="74">
        <v>76</v>
      </c>
      <c r="E1014" s="69">
        <v>0.48684210526315802</v>
      </c>
      <c r="F1014" s="69">
        <v>0.44246726408397702</v>
      </c>
      <c r="G1014" s="87">
        <v>4.4374841179181002E-2</v>
      </c>
      <c r="H1014" s="89">
        <v>0</v>
      </c>
      <c r="I1014" s="74">
        <v>81</v>
      </c>
      <c r="J1014" s="69">
        <v>0.34567901234567899</v>
      </c>
      <c r="K1014" s="69">
        <v>0.34457955561567599</v>
      </c>
      <c r="L1014" s="87">
        <v>1.0994567300030011E-3</v>
      </c>
      <c r="M1014" s="89">
        <v>0</v>
      </c>
      <c r="N1014" s="74">
        <v>96</v>
      </c>
      <c r="O1014" s="69">
        <v>0.57291666666666696</v>
      </c>
      <c r="P1014" s="69">
        <v>0.54239915341621303</v>
      </c>
      <c r="Q1014" s="87">
        <v>3.0517513250453931E-2</v>
      </c>
      <c r="R1014" s="89">
        <v>0</v>
      </c>
    </row>
    <row r="1015" spans="1:18" s="2" customFormat="1" ht="15" customHeight="1" x14ac:dyDescent="0.2">
      <c r="A1015" s="72">
        <v>1416367</v>
      </c>
      <c r="B1015" s="72" t="s">
        <v>1307</v>
      </c>
      <c r="C1015" s="72" t="s">
        <v>1305</v>
      </c>
      <c r="D1015" s="74">
        <v>80</v>
      </c>
      <c r="E1015" s="69">
        <v>0.5</v>
      </c>
      <c r="F1015" s="69">
        <v>0.58914359442741104</v>
      </c>
      <c r="G1015" s="87">
        <v>-8.9143594427411044E-2</v>
      </c>
      <c r="H1015" s="90">
        <v>-1</v>
      </c>
      <c r="I1015" s="74">
        <v>75</v>
      </c>
      <c r="J1015" s="69">
        <v>0.68</v>
      </c>
      <c r="K1015" s="69">
        <v>0.585534417866868</v>
      </c>
      <c r="L1015" s="87">
        <v>9.4465582133132053E-2</v>
      </c>
      <c r="M1015" s="88">
        <v>1</v>
      </c>
      <c r="N1015" s="74">
        <v>67</v>
      </c>
      <c r="O1015" s="69">
        <v>0.67164179104477595</v>
      </c>
      <c r="P1015" s="69">
        <v>0.62080794660900196</v>
      </c>
      <c r="Q1015" s="87">
        <v>5.0833844435773989E-2</v>
      </c>
      <c r="R1015" s="89">
        <v>0</v>
      </c>
    </row>
    <row r="1016" spans="1:18" s="2" customFormat="1" ht="15" customHeight="1" x14ac:dyDescent="0.2">
      <c r="A1016" s="72">
        <v>1416552</v>
      </c>
      <c r="B1016" s="72" t="s">
        <v>1308</v>
      </c>
      <c r="C1016" s="72" t="s">
        <v>1305</v>
      </c>
      <c r="D1016" s="74">
        <v>30</v>
      </c>
      <c r="E1016" s="69">
        <v>0.33333333333333298</v>
      </c>
      <c r="F1016" s="69">
        <v>0.39582464843799597</v>
      </c>
      <c r="G1016" s="87">
        <v>-6.2491315104662992E-2</v>
      </c>
      <c r="H1016" s="90">
        <v>-1</v>
      </c>
      <c r="I1016" s="74">
        <v>41</v>
      </c>
      <c r="J1016" s="69">
        <v>0.292682926829268</v>
      </c>
      <c r="K1016" s="69">
        <v>0.34435646741649201</v>
      </c>
      <c r="L1016" s="87">
        <v>-5.1673540587224009E-2</v>
      </c>
      <c r="M1016" s="89">
        <v>0</v>
      </c>
      <c r="N1016" s="74">
        <v>35</v>
      </c>
      <c r="O1016" s="69">
        <v>0.42857142857142899</v>
      </c>
      <c r="P1016" s="69">
        <v>0.38194959999323502</v>
      </c>
      <c r="Q1016" s="87">
        <v>4.6621828578193969E-2</v>
      </c>
      <c r="R1016" s="89">
        <v>0</v>
      </c>
    </row>
    <row r="1017" spans="1:18" s="2" customFormat="1" ht="15" customHeight="1" x14ac:dyDescent="0.2">
      <c r="A1017" s="72">
        <v>1416687</v>
      </c>
      <c r="B1017" s="72" t="s">
        <v>1309</v>
      </c>
      <c r="C1017" s="72" t="s">
        <v>1305</v>
      </c>
      <c r="D1017" s="74">
        <v>53</v>
      </c>
      <c r="E1017" s="69">
        <v>0.50943396226415105</v>
      </c>
      <c r="F1017" s="69">
        <v>0.49707405324665399</v>
      </c>
      <c r="G1017" s="87">
        <v>1.2359909017497062E-2</v>
      </c>
      <c r="H1017" s="89">
        <v>0</v>
      </c>
      <c r="I1017" s="74">
        <v>63</v>
      </c>
      <c r="J1017" s="69">
        <v>0.53968253968253999</v>
      </c>
      <c r="K1017" s="69">
        <v>0.40157271086917301</v>
      </c>
      <c r="L1017" s="87">
        <v>0.13810982881336697</v>
      </c>
      <c r="M1017" s="88">
        <v>1</v>
      </c>
      <c r="N1017" s="74">
        <v>38</v>
      </c>
      <c r="O1017" s="69">
        <v>0.44736842105263203</v>
      </c>
      <c r="P1017" s="69">
        <v>0.51982566286518805</v>
      </c>
      <c r="Q1017" s="87">
        <v>-7.2457241812556028E-2</v>
      </c>
      <c r="R1017" s="90">
        <v>-1</v>
      </c>
    </row>
    <row r="1018" spans="1:18" s="2" customFormat="1" ht="15" customHeight="1" x14ac:dyDescent="0.2">
      <c r="A1018" s="72">
        <v>1416762</v>
      </c>
      <c r="B1018" s="72" t="s">
        <v>1310</v>
      </c>
      <c r="C1018" s="72" t="s">
        <v>1305</v>
      </c>
      <c r="D1018" s="74">
        <v>114</v>
      </c>
      <c r="E1018" s="69">
        <v>0.42105263157894701</v>
      </c>
      <c r="F1018" s="69">
        <v>0.32712119736869699</v>
      </c>
      <c r="G1018" s="87">
        <v>9.393143421025002E-2</v>
      </c>
      <c r="H1018" s="88">
        <v>1</v>
      </c>
      <c r="I1018" s="74">
        <v>73</v>
      </c>
      <c r="J1018" s="69">
        <v>0.45205479452054798</v>
      </c>
      <c r="K1018" s="69">
        <v>0.402044474251471</v>
      </c>
      <c r="L1018" s="87">
        <v>5.001032026907698E-2</v>
      </c>
      <c r="M1018" s="89">
        <v>0</v>
      </c>
      <c r="N1018" s="74">
        <v>73</v>
      </c>
      <c r="O1018" s="69">
        <v>0.49315068493150699</v>
      </c>
      <c r="P1018" s="69">
        <v>0.51450219127560304</v>
      </c>
      <c r="Q1018" s="87">
        <v>-2.135150634409605E-2</v>
      </c>
      <c r="R1018" s="89">
        <v>0</v>
      </c>
    </row>
    <row r="1019" spans="1:18" s="2" customFormat="1" ht="15" customHeight="1" x14ac:dyDescent="0.2">
      <c r="A1019" s="72">
        <v>1416829</v>
      </c>
      <c r="B1019" s="72" t="s">
        <v>1311</v>
      </c>
      <c r="C1019" s="72" t="s">
        <v>1305</v>
      </c>
      <c r="D1019" s="74">
        <v>125</v>
      </c>
      <c r="E1019" s="69">
        <v>0.432</v>
      </c>
      <c r="F1019" s="69">
        <v>0.47718193477091098</v>
      </c>
      <c r="G1019" s="87">
        <v>-4.5181934770910981E-2</v>
      </c>
      <c r="H1019" s="89">
        <v>0</v>
      </c>
      <c r="I1019" s="74">
        <v>109</v>
      </c>
      <c r="J1019" s="69">
        <v>0.394495412844037</v>
      </c>
      <c r="K1019" s="69">
        <v>0.50587733883397101</v>
      </c>
      <c r="L1019" s="87">
        <v>-0.11138192598993402</v>
      </c>
      <c r="M1019" s="90">
        <v>-1</v>
      </c>
      <c r="N1019" s="74">
        <v>103</v>
      </c>
      <c r="O1019" s="69">
        <v>0.43689320388349501</v>
      </c>
      <c r="P1019" s="69">
        <v>0.49040864980099402</v>
      </c>
      <c r="Q1019" s="87">
        <v>-5.3515445917499016E-2</v>
      </c>
      <c r="R1019" s="89">
        <v>0</v>
      </c>
    </row>
    <row r="1020" spans="1:18" s="2" customFormat="1" ht="15" customHeight="1" x14ac:dyDescent="0.2">
      <c r="A1020" s="72">
        <v>1416918</v>
      </c>
      <c r="B1020" s="72" t="s">
        <v>1312</v>
      </c>
      <c r="C1020" s="72" t="s">
        <v>1305</v>
      </c>
      <c r="D1020" s="74">
        <v>90</v>
      </c>
      <c r="E1020" s="69">
        <v>0.71111111111111103</v>
      </c>
      <c r="F1020" s="69">
        <v>0.73562900973723</v>
      </c>
      <c r="G1020" s="87">
        <v>-2.4517898626118972E-2</v>
      </c>
      <c r="H1020" s="89">
        <v>0</v>
      </c>
      <c r="I1020" s="74">
        <v>92</v>
      </c>
      <c r="J1020" s="69">
        <v>0.67391304347826098</v>
      </c>
      <c r="K1020" s="69">
        <v>0.684694091727578</v>
      </c>
      <c r="L1020" s="87">
        <v>-1.0781048249317027E-2</v>
      </c>
      <c r="M1020" s="89">
        <v>0</v>
      </c>
      <c r="N1020" s="74">
        <v>103</v>
      </c>
      <c r="O1020" s="69">
        <v>0.60194174757281504</v>
      </c>
      <c r="P1020" s="69">
        <v>0.71255278562208202</v>
      </c>
      <c r="Q1020" s="87">
        <v>-0.11061103804926697</v>
      </c>
      <c r="R1020" s="90">
        <v>-1</v>
      </c>
    </row>
    <row r="1021" spans="1:18" s="2" customFormat="1" ht="15" customHeight="1" x14ac:dyDescent="0.2">
      <c r="A1021" s="72">
        <v>1417797</v>
      </c>
      <c r="B1021" s="72" t="s">
        <v>1313</v>
      </c>
      <c r="C1021" s="72" t="s">
        <v>1314</v>
      </c>
      <c r="D1021" s="74">
        <v>39</v>
      </c>
      <c r="E1021" s="69">
        <v>0.33333333333333298</v>
      </c>
      <c r="F1021" s="69">
        <v>0.232011575969889</v>
      </c>
      <c r="G1021" s="87">
        <v>0.10132175736344398</v>
      </c>
      <c r="H1021" s="88">
        <v>1</v>
      </c>
      <c r="I1021" s="74">
        <v>32</v>
      </c>
      <c r="J1021" s="69">
        <v>0.53125</v>
      </c>
      <c r="K1021" s="69">
        <v>0.391253468477191</v>
      </c>
      <c r="L1021" s="87">
        <v>0.139996531522809</v>
      </c>
      <c r="M1021" s="88">
        <v>1</v>
      </c>
      <c r="N1021" s="74">
        <v>43</v>
      </c>
      <c r="O1021" s="69">
        <v>0.39534883720930197</v>
      </c>
      <c r="P1021" s="69">
        <v>0.37807671613671701</v>
      </c>
      <c r="Q1021" s="87">
        <v>1.7272121072584967E-2</v>
      </c>
      <c r="R1021" s="89">
        <v>0</v>
      </c>
    </row>
    <row r="1022" spans="1:18" s="2" customFormat="1" ht="15" customHeight="1" x14ac:dyDescent="0.2">
      <c r="A1022" s="72">
        <v>1418344</v>
      </c>
      <c r="B1022" s="72" t="s">
        <v>1315</v>
      </c>
      <c r="C1022" s="72" t="s">
        <v>1316</v>
      </c>
      <c r="D1022" s="74">
        <v>97</v>
      </c>
      <c r="E1022" s="69">
        <v>0.597938144329897</v>
      </c>
      <c r="F1022" s="69">
        <v>0.60143213505085502</v>
      </c>
      <c r="G1022" s="87">
        <v>-3.4939907209580179E-3</v>
      </c>
      <c r="H1022" s="89">
        <v>0</v>
      </c>
      <c r="I1022" s="74">
        <v>78</v>
      </c>
      <c r="J1022" s="69">
        <v>0.67948717948717996</v>
      </c>
      <c r="K1022" s="69">
        <v>0.53898156877494596</v>
      </c>
      <c r="L1022" s="87">
        <v>0.140505610712234</v>
      </c>
      <c r="M1022" s="88">
        <v>1</v>
      </c>
      <c r="N1022" s="74">
        <v>59</v>
      </c>
      <c r="O1022" s="69">
        <v>0.61016949152542399</v>
      </c>
      <c r="P1022" s="69">
        <v>0.55903922759019997</v>
      </c>
      <c r="Q1022" s="87">
        <v>5.1130263935224018E-2</v>
      </c>
      <c r="R1022" s="89">
        <v>0</v>
      </c>
    </row>
    <row r="1023" spans="1:18" s="2" customFormat="1" ht="15" customHeight="1" x14ac:dyDescent="0.2">
      <c r="A1023" s="72">
        <v>1418445</v>
      </c>
      <c r="B1023" s="72" t="s">
        <v>1317</v>
      </c>
      <c r="C1023" s="72" t="s">
        <v>1316</v>
      </c>
      <c r="D1023" s="74">
        <v>58</v>
      </c>
      <c r="E1023" s="69">
        <v>0.37931034482758602</v>
      </c>
      <c r="F1023" s="69">
        <v>0.48846860087641403</v>
      </c>
      <c r="G1023" s="87">
        <v>-0.10915825604882801</v>
      </c>
      <c r="H1023" s="90">
        <v>-1</v>
      </c>
      <c r="I1023" s="74">
        <v>43</v>
      </c>
      <c r="J1023" s="69">
        <v>0.418604651162791</v>
      </c>
      <c r="K1023" s="69">
        <v>0.51671053418591295</v>
      </c>
      <c r="L1023" s="87">
        <v>-9.8105883023121954E-2</v>
      </c>
      <c r="M1023" s="90">
        <v>-1</v>
      </c>
      <c r="N1023" s="74">
        <v>40</v>
      </c>
      <c r="O1023" s="69">
        <v>0.45</v>
      </c>
      <c r="P1023" s="69">
        <v>0.44796940385468498</v>
      </c>
      <c r="Q1023" s="87">
        <v>2.0305961453150334E-3</v>
      </c>
      <c r="R1023" s="89">
        <v>0</v>
      </c>
    </row>
    <row r="1024" spans="1:18" s="2" customFormat="1" ht="15" customHeight="1" x14ac:dyDescent="0.2">
      <c r="A1024" s="72">
        <v>1418819</v>
      </c>
      <c r="B1024" s="72" t="s">
        <v>1318</v>
      </c>
      <c r="C1024" s="72" t="s">
        <v>1316</v>
      </c>
      <c r="D1024" s="74">
        <v>32</v>
      </c>
      <c r="E1024" s="69">
        <v>0.3125</v>
      </c>
      <c r="F1024" s="69">
        <v>0.432885462442894</v>
      </c>
      <c r="G1024" s="87">
        <v>-0.120385462442894</v>
      </c>
      <c r="H1024" s="90">
        <v>-1</v>
      </c>
      <c r="I1024" s="74">
        <v>27</v>
      </c>
      <c r="J1024" s="69">
        <v>0.37037037037037002</v>
      </c>
      <c r="K1024" s="69">
        <v>0.33251155842025099</v>
      </c>
      <c r="L1024" s="87">
        <v>3.7858811950119031E-2</v>
      </c>
      <c r="M1024" s="89">
        <v>0</v>
      </c>
      <c r="N1024" s="74">
        <v>91</v>
      </c>
      <c r="O1024" s="69">
        <v>0.58241758241758201</v>
      </c>
      <c r="P1024" s="69">
        <v>0.511384749655166</v>
      </c>
      <c r="Q1024" s="87">
        <v>7.1032832762416009E-2</v>
      </c>
      <c r="R1024" s="88">
        <v>1</v>
      </c>
    </row>
    <row r="1025" spans="1:18" s="2" customFormat="1" ht="15" customHeight="1" x14ac:dyDescent="0.2">
      <c r="A1025" s="72">
        <v>1418940</v>
      </c>
      <c r="B1025" s="72" t="s">
        <v>1319</v>
      </c>
      <c r="C1025" s="72" t="s">
        <v>1316</v>
      </c>
      <c r="D1025" s="74">
        <v>66</v>
      </c>
      <c r="E1025" s="69">
        <v>0.31818181818181801</v>
      </c>
      <c r="F1025" s="69">
        <v>0.28077872765598</v>
      </c>
      <c r="G1025" s="87">
        <v>3.7403090525838012E-2</v>
      </c>
      <c r="H1025" s="89">
        <v>0</v>
      </c>
      <c r="I1025" s="74">
        <v>65</v>
      </c>
      <c r="J1025" s="69">
        <v>0.246153846153846</v>
      </c>
      <c r="K1025" s="69">
        <v>0.236537859844626</v>
      </c>
      <c r="L1025" s="87">
        <v>9.6159863092200037E-3</v>
      </c>
      <c r="M1025" s="89">
        <v>0</v>
      </c>
      <c r="N1025" s="74">
        <v>67</v>
      </c>
      <c r="O1025" s="69">
        <v>0.29850746268656703</v>
      </c>
      <c r="P1025" s="69">
        <v>0.36876602434355998</v>
      </c>
      <c r="Q1025" s="87">
        <v>-7.0258561656992957E-2</v>
      </c>
      <c r="R1025" s="90">
        <v>-1</v>
      </c>
    </row>
    <row r="1026" spans="1:18" s="2" customFormat="1" ht="15" customHeight="1" x14ac:dyDescent="0.2">
      <c r="A1026" s="72">
        <v>1418942</v>
      </c>
      <c r="B1026" s="72" t="s">
        <v>1320</v>
      </c>
      <c r="C1026" s="72" t="s">
        <v>1316</v>
      </c>
      <c r="D1026" s="74">
        <v>74</v>
      </c>
      <c r="E1026" s="69">
        <v>0.5</v>
      </c>
      <c r="F1026" s="69">
        <v>0.43362091483746301</v>
      </c>
      <c r="G1026" s="87">
        <v>6.6379085162536988E-2</v>
      </c>
      <c r="H1026" s="88">
        <v>1</v>
      </c>
      <c r="I1026" s="74">
        <v>95</v>
      </c>
      <c r="J1026" s="69">
        <v>0.336842105263158</v>
      </c>
      <c r="K1026" s="69">
        <v>0.33203080628799703</v>
      </c>
      <c r="L1026" s="87">
        <v>4.8112989751609714E-3</v>
      </c>
      <c r="M1026" s="89">
        <v>0</v>
      </c>
      <c r="N1026" s="74">
        <v>95</v>
      </c>
      <c r="O1026" s="69">
        <v>0.42105263157894701</v>
      </c>
      <c r="P1026" s="69">
        <v>0.382605793935547</v>
      </c>
      <c r="Q1026" s="87">
        <v>3.8446837643400011E-2</v>
      </c>
      <c r="R1026" s="89">
        <v>0</v>
      </c>
    </row>
    <row r="1027" spans="1:18" s="2" customFormat="1" ht="15" customHeight="1" x14ac:dyDescent="0.2">
      <c r="A1027" s="72">
        <v>1419229</v>
      </c>
      <c r="B1027" s="72" t="s">
        <v>1321</v>
      </c>
      <c r="C1027" s="72" t="s">
        <v>1322</v>
      </c>
      <c r="D1027" s="74">
        <v>82</v>
      </c>
      <c r="E1027" s="69">
        <v>0.58536585365853699</v>
      </c>
      <c r="F1027" s="69">
        <v>0.57127077297461204</v>
      </c>
      <c r="G1027" s="87">
        <v>1.4095080683924954E-2</v>
      </c>
      <c r="H1027" s="89">
        <v>0</v>
      </c>
      <c r="I1027" s="74">
        <v>76</v>
      </c>
      <c r="J1027" s="69">
        <v>0.55263157894736803</v>
      </c>
      <c r="K1027" s="69">
        <v>0.51470385795983598</v>
      </c>
      <c r="L1027" s="87">
        <v>3.7927720987532054E-2</v>
      </c>
      <c r="M1027" s="89">
        <v>0</v>
      </c>
      <c r="N1027" s="74">
        <v>47</v>
      </c>
      <c r="O1027" s="69">
        <v>0.55319148936170204</v>
      </c>
      <c r="P1027" s="69">
        <v>0.59000001949776204</v>
      </c>
      <c r="Q1027" s="87">
        <v>-3.6808530136060003E-2</v>
      </c>
      <c r="R1027" s="89">
        <v>0</v>
      </c>
    </row>
    <row r="1028" spans="1:18" s="2" customFormat="1" ht="15" customHeight="1" x14ac:dyDescent="0.2">
      <c r="A1028" s="72">
        <v>1419522</v>
      </c>
      <c r="B1028" s="72" t="s">
        <v>1324</v>
      </c>
      <c r="C1028" s="72" t="s">
        <v>1322</v>
      </c>
      <c r="D1028" s="74">
        <v>121</v>
      </c>
      <c r="E1028" s="69">
        <v>0.57851239669421495</v>
      </c>
      <c r="F1028" s="69">
        <v>0.61770099096381503</v>
      </c>
      <c r="G1028" s="87">
        <v>-3.9188594269600086E-2</v>
      </c>
      <c r="H1028" s="89">
        <v>0</v>
      </c>
      <c r="I1028" s="74">
        <v>108</v>
      </c>
      <c r="J1028" s="69">
        <v>0.50925925925925897</v>
      </c>
      <c r="K1028" s="69">
        <v>0.50650657985637404</v>
      </c>
      <c r="L1028" s="87">
        <v>2.7526794028849277E-3</v>
      </c>
      <c r="M1028" s="89">
        <v>0</v>
      </c>
      <c r="N1028" s="74">
        <v>113</v>
      </c>
      <c r="O1028" s="69">
        <v>0.52212389380530999</v>
      </c>
      <c r="P1028" s="69">
        <v>0.52077402563032704</v>
      </c>
      <c r="Q1028" s="87">
        <v>1.3498681749829489E-3</v>
      </c>
      <c r="R1028" s="89">
        <v>0</v>
      </c>
    </row>
    <row r="1029" spans="1:18" s="2" customFormat="1" ht="15" customHeight="1" x14ac:dyDescent="0.2">
      <c r="A1029" s="72">
        <v>1419654</v>
      </c>
      <c r="B1029" s="72" t="s">
        <v>1325</v>
      </c>
      <c r="C1029" s="72" t="s">
        <v>1322</v>
      </c>
      <c r="D1029" s="74">
        <v>49</v>
      </c>
      <c r="E1029" s="69">
        <v>0.30612244897959201</v>
      </c>
      <c r="F1029" s="69">
        <v>0.31370687884197201</v>
      </c>
      <c r="G1029" s="87">
        <v>-7.5844298623800044E-3</v>
      </c>
      <c r="H1029" s="89">
        <v>0</v>
      </c>
      <c r="I1029" s="74">
        <v>41</v>
      </c>
      <c r="J1029" s="69">
        <v>0.439024390243902</v>
      </c>
      <c r="K1029" s="69">
        <v>0.41330536371305399</v>
      </c>
      <c r="L1029" s="87">
        <v>2.571902653084801E-2</v>
      </c>
      <c r="M1029" s="89">
        <v>0</v>
      </c>
      <c r="N1029" s="74">
        <v>57</v>
      </c>
      <c r="O1029" s="69">
        <v>0.49122807017543901</v>
      </c>
      <c r="P1029" s="69">
        <v>0.47352618294875998</v>
      </c>
      <c r="Q1029" s="87">
        <v>1.7701887226679036E-2</v>
      </c>
      <c r="R1029" s="89">
        <v>0</v>
      </c>
    </row>
    <row r="1030" spans="1:18" s="2" customFormat="1" ht="15" customHeight="1" x14ac:dyDescent="0.2">
      <c r="A1030" s="72">
        <v>1419797</v>
      </c>
      <c r="B1030" s="72" t="s">
        <v>1326</v>
      </c>
      <c r="C1030" s="72" t="s">
        <v>1322</v>
      </c>
      <c r="D1030" s="74">
        <v>68</v>
      </c>
      <c r="E1030" s="69">
        <v>0.38235294117647101</v>
      </c>
      <c r="F1030" s="69">
        <v>0.53894486387007001</v>
      </c>
      <c r="G1030" s="87">
        <v>-0.15659192269359901</v>
      </c>
      <c r="H1030" s="90">
        <v>-1</v>
      </c>
      <c r="I1030" s="74">
        <v>81</v>
      </c>
      <c r="J1030" s="69">
        <v>0.209876543209877</v>
      </c>
      <c r="K1030" s="69">
        <v>0.35752544205876402</v>
      </c>
      <c r="L1030" s="87">
        <v>-0.14764889884888702</v>
      </c>
      <c r="M1030" s="90">
        <v>-1</v>
      </c>
      <c r="N1030" s="74">
        <v>47</v>
      </c>
      <c r="O1030" s="69">
        <v>0.25531914893617003</v>
      </c>
      <c r="P1030" s="69">
        <v>0.41587504513401602</v>
      </c>
      <c r="Q1030" s="87">
        <v>-0.16055589619784599</v>
      </c>
      <c r="R1030" s="90">
        <v>-1</v>
      </c>
    </row>
    <row r="1031" spans="1:18" s="2" customFormat="1" ht="15" customHeight="1" x14ac:dyDescent="0.2">
      <c r="A1031" s="72">
        <v>1420382</v>
      </c>
      <c r="B1031" s="72" t="s">
        <v>1327</v>
      </c>
      <c r="C1031" s="72" t="s">
        <v>1328</v>
      </c>
      <c r="D1031" s="74">
        <v>60</v>
      </c>
      <c r="E1031" s="69">
        <v>0.33333333333333298</v>
      </c>
      <c r="F1031" s="69">
        <v>0.35814676929195199</v>
      </c>
      <c r="G1031" s="87">
        <v>-2.4813435958619012E-2</v>
      </c>
      <c r="H1031" s="89">
        <v>0</v>
      </c>
      <c r="I1031" s="74">
        <v>72</v>
      </c>
      <c r="J1031" s="69">
        <v>0.38888888888888901</v>
      </c>
      <c r="K1031" s="69">
        <v>0.37577046185309698</v>
      </c>
      <c r="L1031" s="87">
        <v>1.3118427035792024E-2</v>
      </c>
      <c r="M1031" s="89">
        <v>0</v>
      </c>
      <c r="N1031" s="74">
        <v>63</v>
      </c>
      <c r="O1031" s="69">
        <v>0.46031746031746001</v>
      </c>
      <c r="P1031" s="69">
        <v>0.45942366220445302</v>
      </c>
      <c r="Q1031" s="87">
        <v>8.9379811300699386E-4</v>
      </c>
      <c r="R1031" s="89">
        <v>0</v>
      </c>
    </row>
    <row r="1032" spans="1:18" s="2" customFormat="1" ht="15" customHeight="1" x14ac:dyDescent="0.2">
      <c r="A1032" s="72">
        <v>1421117</v>
      </c>
      <c r="B1032" s="72" t="s">
        <v>1329</v>
      </c>
      <c r="C1032" s="72" t="s">
        <v>1330</v>
      </c>
      <c r="D1032" s="74">
        <v>136</v>
      </c>
      <c r="E1032" s="69">
        <v>0.55882352941176505</v>
      </c>
      <c r="F1032" s="69">
        <v>0.52928602779023104</v>
      </c>
      <c r="G1032" s="87">
        <v>2.9537501621534012E-2</v>
      </c>
      <c r="H1032" s="89">
        <v>0</v>
      </c>
      <c r="I1032" s="74">
        <v>141</v>
      </c>
      <c r="J1032" s="69">
        <v>0.46099290780141799</v>
      </c>
      <c r="K1032" s="69">
        <v>0.365192867600653</v>
      </c>
      <c r="L1032" s="87">
        <v>9.5800040200764991E-2</v>
      </c>
      <c r="M1032" s="88">
        <v>1</v>
      </c>
      <c r="N1032" s="74">
        <v>138</v>
      </c>
      <c r="O1032" s="69">
        <v>0.45652173913043498</v>
      </c>
      <c r="P1032" s="69">
        <v>0.43960554342488101</v>
      </c>
      <c r="Q1032" s="87">
        <v>1.6916195705553971E-2</v>
      </c>
      <c r="R1032" s="89">
        <v>0</v>
      </c>
    </row>
    <row r="1033" spans="1:18" s="2" customFormat="1" ht="15" customHeight="1" x14ac:dyDescent="0.2">
      <c r="A1033" s="72">
        <v>1421201</v>
      </c>
      <c r="B1033" s="72" t="s">
        <v>787</v>
      </c>
      <c r="C1033" s="72" t="s">
        <v>1330</v>
      </c>
      <c r="D1033" s="74">
        <v>85</v>
      </c>
      <c r="E1033" s="69">
        <v>0.52941176470588203</v>
      </c>
      <c r="F1033" s="69">
        <v>0.31383062672749601</v>
      </c>
      <c r="G1033" s="87">
        <v>0.21558113797838602</v>
      </c>
      <c r="H1033" s="88">
        <v>1</v>
      </c>
      <c r="I1033" s="74">
        <v>78</v>
      </c>
      <c r="J1033" s="69">
        <v>0.41025641025641002</v>
      </c>
      <c r="K1033" s="69">
        <v>0.41965195384363302</v>
      </c>
      <c r="L1033" s="87">
        <v>-9.3955435872229986E-3</v>
      </c>
      <c r="M1033" s="89">
        <v>0</v>
      </c>
      <c r="N1033" s="74">
        <v>82</v>
      </c>
      <c r="O1033" s="69">
        <v>0.56097560975609795</v>
      </c>
      <c r="P1033" s="69">
        <v>0.42122965227963499</v>
      </c>
      <c r="Q1033" s="87">
        <v>0.13974595747646296</v>
      </c>
      <c r="R1033" s="88">
        <v>1</v>
      </c>
    </row>
    <row r="1034" spans="1:18" s="2" customFormat="1" ht="15" customHeight="1" x14ac:dyDescent="0.2">
      <c r="A1034" s="72">
        <v>1421400</v>
      </c>
      <c r="B1034" s="72" t="s">
        <v>1331</v>
      </c>
      <c r="C1034" s="72" t="s">
        <v>1330</v>
      </c>
      <c r="D1034" s="74">
        <v>54</v>
      </c>
      <c r="E1034" s="69">
        <v>0.57407407407407396</v>
      </c>
      <c r="F1034" s="69">
        <v>0.41278799350677498</v>
      </c>
      <c r="G1034" s="87">
        <v>0.16128608056729898</v>
      </c>
      <c r="H1034" s="88">
        <v>1</v>
      </c>
      <c r="I1034" s="74">
        <v>71</v>
      </c>
      <c r="J1034" s="69">
        <v>0.36619718309859201</v>
      </c>
      <c r="K1034" s="69">
        <v>0.29437734222483303</v>
      </c>
      <c r="L1034" s="87">
        <v>7.1819840873758978E-2</v>
      </c>
      <c r="M1034" s="88">
        <v>1</v>
      </c>
      <c r="N1034" s="74">
        <v>81</v>
      </c>
      <c r="O1034" s="69">
        <v>0.50617283950617298</v>
      </c>
      <c r="P1034" s="69">
        <v>0.488768103580625</v>
      </c>
      <c r="Q1034" s="87">
        <v>1.7404735925547976E-2</v>
      </c>
      <c r="R1034" s="89">
        <v>0</v>
      </c>
    </row>
    <row r="1035" spans="1:18" s="2" customFormat="1" ht="15" customHeight="1" x14ac:dyDescent="0.2">
      <c r="A1035" s="72">
        <v>1421670</v>
      </c>
      <c r="B1035" s="72" t="s">
        <v>1332</v>
      </c>
      <c r="C1035" s="72" t="s">
        <v>1330</v>
      </c>
      <c r="D1035" s="74">
        <v>78</v>
      </c>
      <c r="E1035" s="69">
        <v>0.37179487179487197</v>
      </c>
      <c r="F1035" s="69">
        <v>0.34301107587426499</v>
      </c>
      <c r="G1035" s="87">
        <v>2.878379592060698E-2</v>
      </c>
      <c r="H1035" s="89">
        <v>0</v>
      </c>
      <c r="I1035" s="74">
        <v>82</v>
      </c>
      <c r="J1035" s="69">
        <v>0.40243902439024398</v>
      </c>
      <c r="K1035" s="69">
        <v>0.41734222592789399</v>
      </c>
      <c r="L1035" s="87">
        <v>-1.4903201537650013E-2</v>
      </c>
      <c r="M1035" s="89">
        <v>0</v>
      </c>
      <c r="N1035" s="74">
        <v>79</v>
      </c>
      <c r="O1035" s="69">
        <v>0.455696202531646</v>
      </c>
      <c r="P1035" s="69">
        <v>0.42258328471183199</v>
      </c>
      <c r="Q1035" s="87">
        <v>3.3112917819814014E-2</v>
      </c>
      <c r="R1035" s="89">
        <v>0</v>
      </c>
    </row>
    <row r="1036" spans="1:18" s="2" customFormat="1" ht="15" customHeight="1" x14ac:dyDescent="0.2">
      <c r="A1036" s="72">
        <v>1421722</v>
      </c>
      <c r="B1036" s="72" t="s">
        <v>1333</v>
      </c>
      <c r="C1036" s="72" t="s">
        <v>1330</v>
      </c>
      <c r="D1036" s="74">
        <v>25</v>
      </c>
      <c r="E1036" s="69">
        <v>0.4</v>
      </c>
      <c r="F1036" s="69">
        <v>0.47573245631720201</v>
      </c>
      <c r="G1036" s="87">
        <v>-7.573245631720199E-2</v>
      </c>
      <c r="H1036" s="90">
        <v>-1</v>
      </c>
      <c r="I1036" s="74">
        <v>34</v>
      </c>
      <c r="J1036" s="69">
        <v>0.41176470588235298</v>
      </c>
      <c r="K1036" s="69">
        <v>0.30920668070513202</v>
      </c>
      <c r="L1036" s="87">
        <v>0.10255802517722096</v>
      </c>
      <c r="M1036" s="88">
        <v>1</v>
      </c>
      <c r="N1036" s="74">
        <v>29</v>
      </c>
      <c r="O1036" s="69">
        <v>0.44827586206896602</v>
      </c>
      <c r="P1036" s="69">
        <v>0.52671427511387303</v>
      </c>
      <c r="Q1036" s="87">
        <v>-7.8438413044907007E-2</v>
      </c>
      <c r="R1036" s="90">
        <v>-1</v>
      </c>
    </row>
    <row r="1037" spans="1:18" s="2" customFormat="1" ht="15" customHeight="1" x14ac:dyDescent="0.2">
      <c r="A1037" s="72">
        <v>1421966</v>
      </c>
      <c r="B1037" s="72" t="s">
        <v>1334</v>
      </c>
      <c r="C1037" s="72" t="s">
        <v>1330</v>
      </c>
      <c r="D1037" s="74">
        <v>40</v>
      </c>
      <c r="E1037" s="69">
        <v>0.32500000000000001</v>
      </c>
      <c r="F1037" s="69">
        <v>0.257856477922627</v>
      </c>
      <c r="G1037" s="87">
        <v>6.7143522077373008E-2</v>
      </c>
      <c r="H1037" s="88">
        <v>1</v>
      </c>
      <c r="I1037" s="74">
        <v>54</v>
      </c>
      <c r="J1037" s="69">
        <v>0.296296296296296</v>
      </c>
      <c r="K1037" s="69">
        <v>0.28627662554630401</v>
      </c>
      <c r="L1037" s="87">
        <v>1.0019670749991993E-2</v>
      </c>
      <c r="M1037" s="89">
        <v>0</v>
      </c>
      <c r="N1037" s="74">
        <v>41</v>
      </c>
      <c r="O1037" s="69">
        <v>0.439024390243902</v>
      </c>
      <c r="P1037" s="69">
        <v>0.36521126269429399</v>
      </c>
      <c r="Q1037" s="87">
        <v>7.3813127549608004E-2</v>
      </c>
      <c r="R1037" s="88">
        <v>1</v>
      </c>
    </row>
    <row r="1038" spans="1:18" s="2" customFormat="1" ht="15" customHeight="1" x14ac:dyDescent="0.2">
      <c r="A1038" s="72">
        <v>1421978</v>
      </c>
      <c r="B1038" s="72" t="s">
        <v>1335</v>
      </c>
      <c r="C1038" s="72" t="s">
        <v>1330</v>
      </c>
      <c r="D1038" s="74">
        <v>106</v>
      </c>
      <c r="E1038" s="69">
        <v>0.490566037735849</v>
      </c>
      <c r="F1038" s="69">
        <v>0.52879308516260104</v>
      </c>
      <c r="G1038" s="87">
        <v>-3.8227047426752037E-2</v>
      </c>
      <c r="H1038" s="89">
        <v>0</v>
      </c>
      <c r="I1038" s="74">
        <v>105</v>
      </c>
      <c r="J1038" s="69">
        <v>0.54285714285714304</v>
      </c>
      <c r="K1038" s="69">
        <v>0.46163175343536</v>
      </c>
      <c r="L1038" s="87">
        <v>8.1225389421783034E-2</v>
      </c>
      <c r="M1038" s="88">
        <v>1</v>
      </c>
      <c r="N1038" s="74">
        <v>107</v>
      </c>
      <c r="O1038" s="69">
        <v>0.49532710280373798</v>
      </c>
      <c r="P1038" s="69">
        <v>0.51263664782681595</v>
      </c>
      <c r="Q1038" s="87">
        <v>-1.7309545023077966E-2</v>
      </c>
      <c r="R1038" s="89">
        <v>0</v>
      </c>
    </row>
    <row r="1039" spans="1:18" s="2" customFormat="1" ht="15" customHeight="1" x14ac:dyDescent="0.2">
      <c r="A1039" s="72">
        <v>1501443</v>
      </c>
      <c r="B1039" s="72" t="s">
        <v>1336</v>
      </c>
      <c r="C1039" s="72" t="s">
        <v>1337</v>
      </c>
      <c r="D1039" s="74">
        <v>15</v>
      </c>
      <c r="E1039" s="69">
        <v>6.6666666666666693E-2</v>
      </c>
      <c r="F1039" s="69">
        <v>0.18367353635348599</v>
      </c>
      <c r="G1039" s="87">
        <v>-0.1170068696868193</v>
      </c>
      <c r="H1039" s="90">
        <v>-1</v>
      </c>
      <c r="I1039" s="74">
        <v>11</v>
      </c>
      <c r="J1039" s="69" t="s">
        <v>13</v>
      </c>
      <c r="K1039" s="69" t="s">
        <v>13</v>
      </c>
      <c r="L1039" s="69" t="s">
        <v>13</v>
      </c>
      <c r="M1039" s="69" t="s">
        <v>13</v>
      </c>
      <c r="N1039" s="74">
        <v>9</v>
      </c>
      <c r="O1039" s="69" t="s">
        <v>13</v>
      </c>
      <c r="P1039" s="69" t="s">
        <v>13</v>
      </c>
      <c r="Q1039" s="69" t="s">
        <v>13</v>
      </c>
      <c r="R1039" s="69" t="s">
        <v>13</v>
      </c>
    </row>
    <row r="1040" spans="1:18" s="2" customFormat="1" ht="15" customHeight="1" x14ac:dyDescent="0.2">
      <c r="A1040" s="72">
        <v>1501557</v>
      </c>
      <c r="B1040" s="72" t="s">
        <v>1338</v>
      </c>
      <c r="C1040" s="72" t="s">
        <v>1337</v>
      </c>
      <c r="D1040" s="74" t="s">
        <v>13</v>
      </c>
      <c r="E1040" s="74" t="s">
        <v>13</v>
      </c>
      <c r="F1040" s="74" t="s">
        <v>13</v>
      </c>
      <c r="G1040" s="74" t="s">
        <v>13</v>
      </c>
      <c r="H1040" s="74" t="s">
        <v>13</v>
      </c>
      <c r="I1040" s="74">
        <v>76</v>
      </c>
      <c r="J1040" s="69">
        <v>0.32894736842105299</v>
      </c>
      <c r="K1040" s="69">
        <v>0.31180702631930701</v>
      </c>
      <c r="L1040" s="87">
        <v>1.7140342101745976E-2</v>
      </c>
      <c r="M1040" s="89">
        <v>0</v>
      </c>
      <c r="N1040" s="74">
        <v>85</v>
      </c>
      <c r="O1040" s="69">
        <v>0.32941176470588202</v>
      </c>
      <c r="P1040" s="69">
        <v>0.35556359298920298</v>
      </c>
      <c r="Q1040" s="87">
        <v>-2.6151828283320966E-2</v>
      </c>
      <c r="R1040" s="89">
        <v>0</v>
      </c>
    </row>
    <row r="1041" spans="1:18" s="2" customFormat="1" ht="15" customHeight="1" x14ac:dyDescent="0.2">
      <c r="A1041" s="72">
        <v>1502779</v>
      </c>
      <c r="B1041" s="72" t="s">
        <v>1339</v>
      </c>
      <c r="C1041" s="72" t="s">
        <v>1340</v>
      </c>
      <c r="D1041" s="74">
        <v>219</v>
      </c>
      <c r="E1041" s="69">
        <v>0.36073059360730603</v>
      </c>
      <c r="F1041" s="69">
        <v>0.34704651610320603</v>
      </c>
      <c r="G1041" s="87">
        <v>1.3684077504100001E-2</v>
      </c>
      <c r="H1041" s="89">
        <v>0</v>
      </c>
      <c r="I1041" s="74">
        <v>183</v>
      </c>
      <c r="J1041" s="69">
        <v>0.34426229508196698</v>
      </c>
      <c r="K1041" s="69">
        <v>0.378937243131513</v>
      </c>
      <c r="L1041" s="87">
        <v>-3.4674948049546017E-2</v>
      </c>
      <c r="M1041" s="89">
        <v>0</v>
      </c>
      <c r="N1041" s="74">
        <v>188</v>
      </c>
      <c r="O1041" s="69">
        <v>0.430851063829787</v>
      </c>
      <c r="P1041" s="69">
        <v>0.41407616204804198</v>
      </c>
      <c r="Q1041" s="87">
        <v>1.6774901781745011E-2</v>
      </c>
      <c r="R1041" s="89">
        <v>0</v>
      </c>
    </row>
    <row r="1042" spans="1:18" s="2" customFormat="1" ht="15" customHeight="1" x14ac:dyDescent="0.2">
      <c r="A1042" s="72">
        <v>1503009</v>
      </c>
      <c r="B1042" s="72" t="s">
        <v>1341</v>
      </c>
      <c r="C1042" s="72" t="s">
        <v>1342</v>
      </c>
      <c r="D1042" s="74">
        <v>74</v>
      </c>
      <c r="E1042" s="69">
        <v>0.337837837837838</v>
      </c>
      <c r="F1042" s="69">
        <v>0.36000570045442398</v>
      </c>
      <c r="G1042" s="87">
        <v>-2.2167862616585987E-2</v>
      </c>
      <c r="H1042" s="89">
        <v>0</v>
      </c>
      <c r="I1042" s="74">
        <v>74</v>
      </c>
      <c r="J1042" s="69">
        <v>0.31081081081081102</v>
      </c>
      <c r="K1042" s="69">
        <v>0.36303533596026499</v>
      </c>
      <c r="L1042" s="87">
        <v>-5.2224525149453971E-2</v>
      </c>
      <c r="M1042" s="89">
        <v>0</v>
      </c>
      <c r="N1042" s="74">
        <v>140</v>
      </c>
      <c r="O1042" s="69">
        <v>0.378571428571429</v>
      </c>
      <c r="P1042" s="69">
        <v>0.45064729795492098</v>
      </c>
      <c r="Q1042" s="87">
        <v>-7.2075869383491975E-2</v>
      </c>
      <c r="R1042" s="90">
        <v>-1</v>
      </c>
    </row>
    <row r="1043" spans="1:18" s="2" customFormat="1" ht="15" customHeight="1" x14ac:dyDescent="0.2">
      <c r="A1043" s="72">
        <v>1503057</v>
      </c>
      <c r="B1043" s="72" t="s">
        <v>1343</v>
      </c>
      <c r="C1043" s="72" t="s">
        <v>1342</v>
      </c>
      <c r="D1043" s="74">
        <v>117</v>
      </c>
      <c r="E1043" s="69">
        <v>0.33333333333333298</v>
      </c>
      <c r="F1043" s="69">
        <v>0.454303817817656</v>
      </c>
      <c r="G1043" s="87">
        <v>-0.12097048448432302</v>
      </c>
      <c r="H1043" s="90">
        <v>-1</v>
      </c>
      <c r="I1043" s="74">
        <v>105</v>
      </c>
      <c r="J1043" s="69">
        <v>0.48571428571428599</v>
      </c>
      <c r="K1043" s="69">
        <v>0.50661529582680398</v>
      </c>
      <c r="L1043" s="87">
        <v>-2.0901010112517993E-2</v>
      </c>
      <c r="M1043" s="89">
        <v>0</v>
      </c>
      <c r="N1043" s="74">
        <v>107</v>
      </c>
      <c r="O1043" s="69">
        <v>0.39252336448598102</v>
      </c>
      <c r="P1043" s="69">
        <v>0.49100325383920201</v>
      </c>
      <c r="Q1043" s="87">
        <v>-9.8479889353220995E-2</v>
      </c>
      <c r="R1043" s="90">
        <v>-1</v>
      </c>
    </row>
    <row r="1044" spans="1:18" s="2" customFormat="1" ht="15" customHeight="1" x14ac:dyDescent="0.2">
      <c r="A1044" s="72">
        <v>1503233</v>
      </c>
      <c r="B1044" s="72" t="s">
        <v>1344</v>
      </c>
      <c r="C1044" s="72" t="s">
        <v>1342</v>
      </c>
      <c r="D1044" s="74">
        <v>68</v>
      </c>
      <c r="E1044" s="69">
        <v>0.26470588235294101</v>
      </c>
      <c r="F1044" s="69">
        <v>0.25011991351003698</v>
      </c>
      <c r="G1044" s="87">
        <v>1.4585968842904029E-2</v>
      </c>
      <c r="H1044" s="89">
        <v>0</v>
      </c>
      <c r="I1044" s="74">
        <v>73</v>
      </c>
      <c r="J1044" s="69">
        <v>0.301369863013699</v>
      </c>
      <c r="K1044" s="69">
        <v>0.214602167055851</v>
      </c>
      <c r="L1044" s="87">
        <v>8.6767695957848001E-2</v>
      </c>
      <c r="M1044" s="88">
        <v>1</v>
      </c>
      <c r="N1044" s="74">
        <v>80</v>
      </c>
      <c r="O1044" s="69">
        <v>0.23749999999999999</v>
      </c>
      <c r="P1044" s="69">
        <v>0.19473848691104301</v>
      </c>
      <c r="Q1044" s="87">
        <v>4.2761513088956982E-2</v>
      </c>
      <c r="R1044" s="89">
        <v>0</v>
      </c>
    </row>
    <row r="1045" spans="1:18" s="2" customFormat="1" ht="15" customHeight="1" x14ac:dyDescent="0.2">
      <c r="A1045" s="72">
        <v>1503308</v>
      </c>
      <c r="B1045" s="72" t="s">
        <v>1345</v>
      </c>
      <c r="C1045" s="72" t="s">
        <v>1342</v>
      </c>
      <c r="D1045" s="74">
        <v>42</v>
      </c>
      <c r="E1045" s="69">
        <v>0.71428571428571397</v>
      </c>
      <c r="F1045" s="69">
        <v>0.62632731193574698</v>
      </c>
      <c r="G1045" s="87">
        <v>8.7958402349966991E-2</v>
      </c>
      <c r="H1045" s="88">
        <v>1</v>
      </c>
      <c r="I1045" s="74">
        <v>54</v>
      </c>
      <c r="J1045" s="69">
        <v>0.72222222222222199</v>
      </c>
      <c r="K1045" s="69">
        <v>0.55001306344462098</v>
      </c>
      <c r="L1045" s="87">
        <v>0.17220915877760101</v>
      </c>
      <c r="M1045" s="88">
        <v>1</v>
      </c>
      <c r="N1045" s="74">
        <v>29</v>
      </c>
      <c r="O1045" s="69">
        <v>0.65517241379310298</v>
      </c>
      <c r="P1045" s="69">
        <v>0.71057927147770905</v>
      </c>
      <c r="Q1045" s="87">
        <v>-5.540685768460607E-2</v>
      </c>
      <c r="R1045" s="89">
        <v>0</v>
      </c>
    </row>
    <row r="1046" spans="1:18" s="2" customFormat="1" ht="15" customHeight="1" x14ac:dyDescent="0.2">
      <c r="A1046" s="72">
        <v>1503325</v>
      </c>
      <c r="B1046" s="72" t="s">
        <v>1346</v>
      </c>
      <c r="C1046" s="72" t="s">
        <v>1342</v>
      </c>
      <c r="D1046" s="74">
        <v>86</v>
      </c>
      <c r="E1046" s="69">
        <v>0.68604651162790697</v>
      </c>
      <c r="F1046" s="69">
        <v>0.62947452694165995</v>
      </c>
      <c r="G1046" s="87">
        <v>5.6571984686247023E-2</v>
      </c>
      <c r="H1046" s="89">
        <v>0</v>
      </c>
      <c r="I1046" s="74">
        <v>89</v>
      </c>
      <c r="J1046" s="69">
        <v>0.75280898876404501</v>
      </c>
      <c r="K1046" s="69">
        <v>0.62411010609759399</v>
      </c>
      <c r="L1046" s="87">
        <v>0.12869888266645102</v>
      </c>
      <c r="M1046" s="88">
        <v>1</v>
      </c>
      <c r="N1046" s="74">
        <v>80</v>
      </c>
      <c r="O1046" s="69">
        <v>0.9</v>
      </c>
      <c r="P1046" s="69">
        <v>0.719597465467396</v>
      </c>
      <c r="Q1046" s="87">
        <v>0.18040253453260402</v>
      </c>
      <c r="R1046" s="88">
        <v>1</v>
      </c>
    </row>
    <row r="1047" spans="1:18" s="2" customFormat="1" ht="15" customHeight="1" x14ac:dyDescent="0.2">
      <c r="A1047" s="72">
        <v>1503436</v>
      </c>
      <c r="B1047" s="72" t="s">
        <v>1347</v>
      </c>
      <c r="C1047" s="72" t="s">
        <v>1342</v>
      </c>
      <c r="D1047" s="74">
        <v>104</v>
      </c>
      <c r="E1047" s="69">
        <v>0.31730769230769201</v>
      </c>
      <c r="F1047" s="69">
        <v>0.34630612401692001</v>
      </c>
      <c r="G1047" s="87">
        <v>-2.8998431709228001E-2</v>
      </c>
      <c r="H1047" s="89">
        <v>0</v>
      </c>
      <c r="I1047" s="74">
        <v>136</v>
      </c>
      <c r="J1047" s="69">
        <v>0.34558823529411797</v>
      </c>
      <c r="K1047" s="69">
        <v>0.32100515412532299</v>
      </c>
      <c r="L1047" s="87">
        <v>2.4583081168794985E-2</v>
      </c>
      <c r="M1047" s="89">
        <v>0</v>
      </c>
      <c r="N1047" s="74">
        <v>131</v>
      </c>
      <c r="O1047" s="69">
        <v>0.43511450381679401</v>
      </c>
      <c r="P1047" s="69">
        <v>0.471950279029898</v>
      </c>
      <c r="Q1047" s="87">
        <v>-3.6835775213103994E-2</v>
      </c>
      <c r="R1047" s="89">
        <v>0</v>
      </c>
    </row>
    <row r="1048" spans="1:18" s="2" customFormat="1" ht="15" customHeight="1" x14ac:dyDescent="0.2">
      <c r="A1048" s="72">
        <v>1503523</v>
      </c>
      <c r="B1048" s="72" t="s">
        <v>1348</v>
      </c>
      <c r="C1048" s="72" t="s">
        <v>1342</v>
      </c>
      <c r="D1048" s="74">
        <v>82</v>
      </c>
      <c r="E1048" s="69">
        <v>0.439024390243902</v>
      </c>
      <c r="F1048" s="69">
        <v>0.41781271035228101</v>
      </c>
      <c r="G1048" s="87">
        <v>2.1211679891620983E-2</v>
      </c>
      <c r="H1048" s="89">
        <v>0</v>
      </c>
      <c r="I1048" s="74">
        <v>123</v>
      </c>
      <c r="J1048" s="69">
        <v>0.25203252032520301</v>
      </c>
      <c r="K1048" s="69">
        <v>0.32293276305482599</v>
      </c>
      <c r="L1048" s="87">
        <v>-7.0900242729622975E-2</v>
      </c>
      <c r="M1048" s="90">
        <v>-1</v>
      </c>
      <c r="N1048" s="74">
        <v>123</v>
      </c>
      <c r="O1048" s="69">
        <v>0.33333333333333298</v>
      </c>
      <c r="P1048" s="69">
        <v>0.41917881771524101</v>
      </c>
      <c r="Q1048" s="87">
        <v>-8.5845484381908033E-2</v>
      </c>
      <c r="R1048" s="90">
        <v>-1</v>
      </c>
    </row>
    <row r="1049" spans="1:18" s="2" customFormat="1" ht="15" customHeight="1" x14ac:dyDescent="0.2">
      <c r="A1049" s="72">
        <v>1503524</v>
      </c>
      <c r="B1049" s="72" t="s">
        <v>1349</v>
      </c>
      <c r="C1049" s="72" t="s">
        <v>1342</v>
      </c>
      <c r="D1049" s="74">
        <v>32</v>
      </c>
      <c r="E1049" s="69">
        <v>0.125</v>
      </c>
      <c r="F1049" s="69">
        <v>0.103970153329267</v>
      </c>
      <c r="G1049" s="87">
        <v>2.1029846670733002E-2</v>
      </c>
      <c r="H1049" s="89">
        <v>0</v>
      </c>
      <c r="I1049" s="74">
        <v>29</v>
      </c>
      <c r="J1049" s="69">
        <v>3.4482758620689703E-2</v>
      </c>
      <c r="K1049" s="69">
        <v>4.2652177783952798E-2</v>
      </c>
      <c r="L1049" s="87">
        <v>-8.1694191632630947E-3</v>
      </c>
      <c r="M1049" s="89">
        <v>0</v>
      </c>
      <c r="N1049" s="74">
        <v>39</v>
      </c>
      <c r="O1049" s="69">
        <v>7.69230769230769E-2</v>
      </c>
      <c r="P1049" s="69">
        <v>8.3724122170083098E-2</v>
      </c>
      <c r="Q1049" s="87">
        <v>-6.8010452470061988E-3</v>
      </c>
      <c r="R1049" s="89">
        <v>0</v>
      </c>
    </row>
    <row r="1050" spans="1:18" s="2" customFormat="1" ht="15" customHeight="1" x14ac:dyDescent="0.2">
      <c r="A1050" s="72">
        <v>1503581</v>
      </c>
      <c r="B1050" s="72" t="s">
        <v>1350</v>
      </c>
      <c r="C1050" s="72" t="s">
        <v>1342</v>
      </c>
      <c r="D1050" s="74">
        <v>60</v>
      </c>
      <c r="E1050" s="69">
        <v>0.233333333333333</v>
      </c>
      <c r="F1050" s="69">
        <v>0.27301276320740903</v>
      </c>
      <c r="G1050" s="87">
        <v>-3.9679429874076022E-2</v>
      </c>
      <c r="H1050" s="89">
        <v>0</v>
      </c>
      <c r="I1050" s="74">
        <v>80</v>
      </c>
      <c r="J1050" s="69">
        <v>0.23749999999999999</v>
      </c>
      <c r="K1050" s="69">
        <v>0.27773612361378403</v>
      </c>
      <c r="L1050" s="87">
        <v>-4.0236123613784036E-2</v>
      </c>
      <c r="M1050" s="89">
        <v>0</v>
      </c>
      <c r="N1050" s="74">
        <v>70</v>
      </c>
      <c r="O1050" s="69">
        <v>0.185714285714286</v>
      </c>
      <c r="P1050" s="69">
        <v>0.27423881940557898</v>
      </c>
      <c r="Q1050" s="87">
        <v>-8.8524533691292984E-2</v>
      </c>
      <c r="R1050" s="90">
        <v>-1</v>
      </c>
    </row>
    <row r="1051" spans="1:18" s="2" customFormat="1" ht="15" customHeight="1" x14ac:dyDescent="0.2">
      <c r="A1051" s="72">
        <v>1503632</v>
      </c>
      <c r="B1051" s="72" t="s">
        <v>1351</v>
      </c>
      <c r="C1051" s="72" t="s">
        <v>1342</v>
      </c>
      <c r="D1051" s="74">
        <v>127</v>
      </c>
      <c r="E1051" s="69">
        <v>0.35433070866141703</v>
      </c>
      <c r="F1051" s="69">
        <v>0.31031407780763398</v>
      </c>
      <c r="G1051" s="87">
        <v>4.4016630853783045E-2</v>
      </c>
      <c r="H1051" s="89">
        <v>0</v>
      </c>
      <c r="I1051" s="74">
        <v>113</v>
      </c>
      <c r="J1051" s="69">
        <v>0.15929203539823</v>
      </c>
      <c r="K1051" s="69">
        <v>0.19902925139352601</v>
      </c>
      <c r="L1051" s="87">
        <v>-3.9737215995296005E-2</v>
      </c>
      <c r="M1051" s="89">
        <v>0</v>
      </c>
      <c r="N1051" s="74">
        <v>132</v>
      </c>
      <c r="O1051" s="69">
        <v>0.234848484848485</v>
      </c>
      <c r="P1051" s="69">
        <v>0.20935147144307401</v>
      </c>
      <c r="Q1051" s="87">
        <v>2.5497013405410995E-2</v>
      </c>
      <c r="R1051" s="89">
        <v>0</v>
      </c>
    </row>
    <row r="1052" spans="1:18" s="2" customFormat="1" ht="15" customHeight="1" x14ac:dyDescent="0.2">
      <c r="A1052" s="72">
        <v>1503636</v>
      </c>
      <c r="B1052" s="72" t="s">
        <v>1352</v>
      </c>
      <c r="C1052" s="72" t="s">
        <v>1342</v>
      </c>
      <c r="D1052" s="74">
        <v>122</v>
      </c>
      <c r="E1052" s="69">
        <v>0.31967213114754101</v>
      </c>
      <c r="F1052" s="69">
        <v>0.33755673920506601</v>
      </c>
      <c r="G1052" s="87">
        <v>-1.7884608057525009E-2</v>
      </c>
      <c r="H1052" s="89">
        <v>0</v>
      </c>
      <c r="I1052" s="74">
        <v>81</v>
      </c>
      <c r="J1052" s="69">
        <v>0.41975308641975301</v>
      </c>
      <c r="K1052" s="69">
        <v>0.41927287363326698</v>
      </c>
      <c r="L1052" s="87">
        <v>4.8021278648602284E-4</v>
      </c>
      <c r="M1052" s="89">
        <v>0</v>
      </c>
      <c r="N1052" s="74">
        <v>79</v>
      </c>
      <c r="O1052" s="69">
        <v>0.455696202531646</v>
      </c>
      <c r="P1052" s="69">
        <v>0.412162478157378</v>
      </c>
      <c r="Q1052" s="87">
        <v>4.3533724374268001E-2</v>
      </c>
      <c r="R1052" s="89">
        <v>0</v>
      </c>
    </row>
    <row r="1053" spans="1:18" s="2" customFormat="1" ht="15" customHeight="1" x14ac:dyDescent="0.2">
      <c r="A1053" s="72">
        <v>1503734</v>
      </c>
      <c r="B1053" s="72" t="s">
        <v>1353</v>
      </c>
      <c r="C1053" s="72" t="s">
        <v>1342</v>
      </c>
      <c r="D1053" s="74">
        <v>118</v>
      </c>
      <c r="E1053" s="69">
        <v>0.41525423728813599</v>
      </c>
      <c r="F1053" s="69">
        <v>0.45001156713290802</v>
      </c>
      <c r="G1053" s="87">
        <v>-3.4757329844772034E-2</v>
      </c>
      <c r="H1053" s="89">
        <v>0</v>
      </c>
      <c r="I1053" s="74">
        <v>118</v>
      </c>
      <c r="J1053" s="69">
        <v>0.39830508474576298</v>
      </c>
      <c r="K1053" s="69">
        <v>0.41178091499601799</v>
      </c>
      <c r="L1053" s="87">
        <v>-1.3475830250255005E-2</v>
      </c>
      <c r="M1053" s="89">
        <v>0</v>
      </c>
      <c r="N1053" s="74">
        <v>110</v>
      </c>
      <c r="O1053" s="69">
        <v>0.5</v>
      </c>
      <c r="P1053" s="69">
        <v>0.49254813575355699</v>
      </c>
      <c r="Q1053" s="87">
        <v>7.4518642464430074E-3</v>
      </c>
      <c r="R1053" s="89">
        <v>0</v>
      </c>
    </row>
    <row r="1054" spans="1:18" s="2" customFormat="1" ht="15" customHeight="1" x14ac:dyDescent="0.2">
      <c r="A1054" s="72">
        <v>1503751</v>
      </c>
      <c r="B1054" s="72" t="s">
        <v>1354</v>
      </c>
      <c r="C1054" s="72" t="s">
        <v>1342</v>
      </c>
      <c r="D1054" s="74">
        <v>27</v>
      </c>
      <c r="E1054" s="69">
        <v>0.592592592592593</v>
      </c>
      <c r="F1054" s="69">
        <v>0.41264777478097597</v>
      </c>
      <c r="G1054" s="87">
        <v>0.17994481781161703</v>
      </c>
      <c r="H1054" s="88">
        <v>1</v>
      </c>
      <c r="I1054" s="74">
        <v>24</v>
      </c>
      <c r="J1054" s="69">
        <v>0.91666666666666696</v>
      </c>
      <c r="K1054" s="69">
        <v>0.56976721618988502</v>
      </c>
      <c r="L1054" s="87">
        <v>0.34689945047678195</v>
      </c>
      <c r="M1054" s="88">
        <v>1</v>
      </c>
      <c r="N1054" s="74">
        <v>26</v>
      </c>
      <c r="O1054" s="69">
        <v>0.92307692307692302</v>
      </c>
      <c r="P1054" s="69">
        <v>0.62026277581858102</v>
      </c>
      <c r="Q1054" s="87">
        <v>0.30281414725834199</v>
      </c>
      <c r="R1054" s="88">
        <v>1</v>
      </c>
    </row>
    <row r="1055" spans="1:18" s="2" customFormat="1" ht="15" customHeight="1" x14ac:dyDescent="0.2">
      <c r="A1055" s="72">
        <v>1503763</v>
      </c>
      <c r="B1055" s="72" t="s">
        <v>1355</v>
      </c>
      <c r="C1055" s="72" t="s">
        <v>1342</v>
      </c>
      <c r="D1055" s="74">
        <v>89</v>
      </c>
      <c r="E1055" s="69">
        <v>0.38202247191011202</v>
      </c>
      <c r="F1055" s="69">
        <v>0.42522308562396499</v>
      </c>
      <c r="G1055" s="87">
        <v>-4.3200613713852976E-2</v>
      </c>
      <c r="H1055" s="89">
        <v>0</v>
      </c>
      <c r="I1055" s="74">
        <v>105</v>
      </c>
      <c r="J1055" s="69">
        <v>0.49523809523809498</v>
      </c>
      <c r="K1055" s="69">
        <v>0.486596420517516</v>
      </c>
      <c r="L1055" s="87">
        <v>8.6416747205789735E-3</v>
      </c>
      <c r="M1055" s="89">
        <v>0</v>
      </c>
      <c r="N1055" s="74">
        <v>116</v>
      </c>
      <c r="O1055" s="69">
        <v>0.57758620689655205</v>
      </c>
      <c r="P1055" s="69">
        <v>0.49162439322474399</v>
      </c>
      <c r="Q1055" s="87">
        <v>8.5961813671808052E-2</v>
      </c>
      <c r="R1055" s="88">
        <v>1</v>
      </c>
    </row>
    <row r="1056" spans="1:18" s="2" customFormat="1" ht="15" customHeight="1" x14ac:dyDescent="0.2">
      <c r="A1056" s="72">
        <v>1503812</v>
      </c>
      <c r="B1056" s="72" t="s">
        <v>1356</v>
      </c>
      <c r="C1056" s="72" t="s">
        <v>1342</v>
      </c>
      <c r="D1056" s="74">
        <v>95</v>
      </c>
      <c r="E1056" s="69">
        <v>0.557894736842105</v>
      </c>
      <c r="F1056" s="69">
        <v>0.50852560572572103</v>
      </c>
      <c r="G1056" s="87">
        <v>4.9369131116383969E-2</v>
      </c>
      <c r="H1056" s="89">
        <v>0</v>
      </c>
      <c r="I1056" s="74">
        <v>92</v>
      </c>
      <c r="J1056" s="69">
        <v>0.45652173913043498</v>
      </c>
      <c r="K1056" s="69">
        <v>0.41023888165926398</v>
      </c>
      <c r="L1056" s="87">
        <v>4.6282857471171002E-2</v>
      </c>
      <c r="M1056" s="89">
        <v>0</v>
      </c>
      <c r="N1056" s="74">
        <v>66</v>
      </c>
      <c r="O1056" s="69">
        <v>0.62121212121212099</v>
      </c>
      <c r="P1056" s="69">
        <v>0.52868827133489305</v>
      </c>
      <c r="Q1056" s="87">
        <v>9.2523849877227948E-2</v>
      </c>
      <c r="R1056" s="88">
        <v>1</v>
      </c>
    </row>
    <row r="1057" spans="1:18" s="2" customFormat="1" ht="15" customHeight="1" x14ac:dyDescent="0.2">
      <c r="A1057" s="72">
        <v>1503825</v>
      </c>
      <c r="B1057" s="72" t="s">
        <v>1357</v>
      </c>
      <c r="C1057" s="72" t="s">
        <v>1342</v>
      </c>
      <c r="D1057" s="74">
        <v>34</v>
      </c>
      <c r="E1057" s="69">
        <v>0.11764705882352899</v>
      </c>
      <c r="F1057" s="69">
        <v>0.18826823773453299</v>
      </c>
      <c r="G1057" s="87">
        <v>-7.0621178911004001E-2</v>
      </c>
      <c r="H1057" s="90">
        <v>-1</v>
      </c>
      <c r="I1057" s="74">
        <v>19</v>
      </c>
      <c r="J1057" s="69">
        <v>5.2631578947368397E-2</v>
      </c>
      <c r="K1057" s="69">
        <v>8.9074849231289097E-2</v>
      </c>
      <c r="L1057" s="87">
        <v>-3.6443270283920699E-2</v>
      </c>
      <c r="M1057" s="89">
        <v>0</v>
      </c>
      <c r="N1057" s="74">
        <v>30</v>
      </c>
      <c r="O1057" s="69">
        <v>6.6666666666666693E-2</v>
      </c>
      <c r="P1057" s="69">
        <v>0.148395707611686</v>
      </c>
      <c r="Q1057" s="87">
        <v>-8.1729040945019302E-2</v>
      </c>
      <c r="R1057" s="90">
        <v>-1</v>
      </c>
    </row>
    <row r="1058" spans="1:18" s="2" customFormat="1" ht="15" customHeight="1" x14ac:dyDescent="0.2">
      <c r="A1058" s="72">
        <v>1503833</v>
      </c>
      <c r="B1058" s="72" t="s">
        <v>1358</v>
      </c>
      <c r="C1058" s="72" t="s">
        <v>1342</v>
      </c>
      <c r="D1058" s="74">
        <v>85</v>
      </c>
      <c r="E1058" s="69">
        <v>0.38823529411764701</v>
      </c>
      <c r="F1058" s="69">
        <v>0.35449935808218103</v>
      </c>
      <c r="G1058" s="87">
        <v>3.3735936035465985E-2</v>
      </c>
      <c r="H1058" s="89">
        <v>0</v>
      </c>
      <c r="I1058" s="74">
        <v>91</v>
      </c>
      <c r="J1058" s="69">
        <v>0.38461538461538503</v>
      </c>
      <c r="K1058" s="69">
        <v>0.41571906839876099</v>
      </c>
      <c r="L1058" s="87">
        <v>-3.1103683783375968E-2</v>
      </c>
      <c r="M1058" s="89">
        <v>0</v>
      </c>
      <c r="N1058" s="74" t="s">
        <v>13</v>
      </c>
      <c r="O1058" s="74" t="s">
        <v>13</v>
      </c>
      <c r="P1058" s="74" t="s">
        <v>13</v>
      </c>
      <c r="Q1058" s="74" t="s">
        <v>13</v>
      </c>
      <c r="R1058" s="74" t="s">
        <v>13</v>
      </c>
    </row>
    <row r="1059" spans="1:18" s="2" customFormat="1" ht="15" customHeight="1" x14ac:dyDescent="0.2">
      <c r="A1059" s="72">
        <v>1503869</v>
      </c>
      <c r="B1059" s="72" t="s">
        <v>1359</v>
      </c>
      <c r="C1059" s="72" t="s">
        <v>1342</v>
      </c>
      <c r="D1059" s="74">
        <v>82</v>
      </c>
      <c r="E1059" s="69">
        <v>0.37804878048780499</v>
      </c>
      <c r="F1059" s="69">
        <v>0.38986748994429499</v>
      </c>
      <c r="G1059" s="87">
        <v>-1.1818709456489995E-2</v>
      </c>
      <c r="H1059" s="89">
        <v>0</v>
      </c>
      <c r="I1059" s="74">
        <v>96</v>
      </c>
      <c r="J1059" s="69">
        <v>0.27083333333333298</v>
      </c>
      <c r="K1059" s="69">
        <v>0.35675256261669802</v>
      </c>
      <c r="L1059" s="87">
        <v>-8.591922928336504E-2</v>
      </c>
      <c r="M1059" s="90">
        <v>-1</v>
      </c>
      <c r="N1059" s="74">
        <v>118</v>
      </c>
      <c r="O1059" s="69">
        <v>0.5</v>
      </c>
      <c r="P1059" s="69">
        <v>0.45277034801656202</v>
      </c>
      <c r="Q1059" s="87">
        <v>4.7229651983437981E-2</v>
      </c>
      <c r="R1059" s="89">
        <v>0</v>
      </c>
    </row>
    <row r="1060" spans="1:18" s="2" customFormat="1" ht="15" customHeight="1" x14ac:dyDescent="0.2">
      <c r="A1060" s="72">
        <v>1503888</v>
      </c>
      <c r="B1060" s="72" t="s">
        <v>1360</v>
      </c>
      <c r="C1060" s="72" t="s">
        <v>1342</v>
      </c>
      <c r="D1060" s="74">
        <v>84</v>
      </c>
      <c r="E1060" s="69">
        <v>8.3333333333333301E-2</v>
      </c>
      <c r="F1060" s="69">
        <v>0.15466739889450901</v>
      </c>
      <c r="G1060" s="87">
        <v>-7.1334065561175705E-2</v>
      </c>
      <c r="H1060" s="90">
        <v>-1</v>
      </c>
      <c r="I1060" s="74">
        <v>73</v>
      </c>
      <c r="J1060" s="69">
        <v>0.17808219178082199</v>
      </c>
      <c r="K1060" s="69">
        <v>0.197204927315867</v>
      </c>
      <c r="L1060" s="87">
        <v>-1.912273553504501E-2</v>
      </c>
      <c r="M1060" s="89">
        <v>0</v>
      </c>
      <c r="N1060" s="74">
        <v>90</v>
      </c>
      <c r="O1060" s="69">
        <v>0.133333333333333</v>
      </c>
      <c r="P1060" s="69">
        <v>0.202798225302526</v>
      </c>
      <c r="Q1060" s="87">
        <v>-6.9464891969193004E-2</v>
      </c>
      <c r="R1060" s="90">
        <v>-1</v>
      </c>
    </row>
    <row r="1061" spans="1:18" s="2" customFormat="1" ht="15" customHeight="1" x14ac:dyDescent="0.2">
      <c r="A1061" s="72">
        <v>1503927</v>
      </c>
      <c r="B1061" s="72" t="s">
        <v>1361</v>
      </c>
      <c r="C1061" s="72" t="s">
        <v>1342</v>
      </c>
      <c r="D1061" s="74">
        <v>89</v>
      </c>
      <c r="E1061" s="69">
        <v>0.62921348314606695</v>
      </c>
      <c r="F1061" s="69">
        <v>0.565824217616826</v>
      </c>
      <c r="G1061" s="87">
        <v>6.3389265529240957E-2</v>
      </c>
      <c r="H1061" s="88">
        <v>1</v>
      </c>
      <c r="I1061" s="74">
        <v>102</v>
      </c>
      <c r="J1061" s="69">
        <v>0.55882352941176505</v>
      </c>
      <c r="K1061" s="69">
        <v>0.43095550697357898</v>
      </c>
      <c r="L1061" s="87">
        <v>0.12786802243818607</v>
      </c>
      <c r="M1061" s="88">
        <v>1</v>
      </c>
      <c r="N1061" s="74">
        <v>103</v>
      </c>
      <c r="O1061" s="69">
        <v>0.466019417475728</v>
      </c>
      <c r="P1061" s="69">
        <v>0.481146466802716</v>
      </c>
      <c r="Q1061" s="87">
        <v>-1.5127049326987996E-2</v>
      </c>
      <c r="R1061" s="89">
        <v>0</v>
      </c>
    </row>
    <row r="1062" spans="1:18" s="2" customFormat="1" ht="15" customHeight="1" x14ac:dyDescent="0.2">
      <c r="A1062" s="72">
        <v>1504009</v>
      </c>
      <c r="B1062" s="72" t="s">
        <v>1362</v>
      </c>
      <c r="C1062" s="72" t="s">
        <v>1363</v>
      </c>
      <c r="D1062" s="74">
        <v>25</v>
      </c>
      <c r="E1062" s="69">
        <v>0.8</v>
      </c>
      <c r="F1062" s="69">
        <v>0.65742283472914098</v>
      </c>
      <c r="G1062" s="87">
        <v>0.14257716527085906</v>
      </c>
      <c r="H1062" s="88">
        <v>1</v>
      </c>
      <c r="I1062" s="74">
        <v>20</v>
      </c>
      <c r="J1062" s="69">
        <v>0.75</v>
      </c>
      <c r="K1062" s="69">
        <v>0.62583603544351396</v>
      </c>
      <c r="L1062" s="87">
        <v>0.12416396455648604</v>
      </c>
      <c r="M1062" s="88">
        <v>1</v>
      </c>
      <c r="N1062" s="74">
        <v>27</v>
      </c>
      <c r="O1062" s="69">
        <v>0.96296296296296302</v>
      </c>
      <c r="P1062" s="69">
        <v>0.81333180866152299</v>
      </c>
      <c r="Q1062" s="87">
        <v>0.14963115430144003</v>
      </c>
      <c r="R1062" s="88">
        <v>1</v>
      </c>
    </row>
    <row r="1063" spans="1:18" s="2" customFormat="1" ht="15" customHeight="1" x14ac:dyDescent="0.2">
      <c r="A1063" s="72">
        <v>1504010</v>
      </c>
      <c r="B1063" s="72" t="s">
        <v>1364</v>
      </c>
      <c r="C1063" s="72" t="s">
        <v>1363</v>
      </c>
      <c r="D1063" s="74">
        <v>97</v>
      </c>
      <c r="E1063" s="69">
        <v>0.34020618556700999</v>
      </c>
      <c r="F1063" s="69">
        <v>0.32934949646193001</v>
      </c>
      <c r="G1063" s="87">
        <v>1.0856689105079975E-2</v>
      </c>
      <c r="H1063" s="89">
        <v>0</v>
      </c>
      <c r="I1063" s="74">
        <v>133</v>
      </c>
      <c r="J1063" s="69">
        <v>0.44360902255639101</v>
      </c>
      <c r="K1063" s="69">
        <v>0.42528247559409099</v>
      </c>
      <c r="L1063" s="87">
        <v>1.8326546962300017E-2</v>
      </c>
      <c r="M1063" s="89">
        <v>0</v>
      </c>
      <c r="N1063" s="74">
        <v>143</v>
      </c>
      <c r="O1063" s="69">
        <v>0.55944055944055904</v>
      </c>
      <c r="P1063" s="69">
        <v>0.44008433787211398</v>
      </c>
      <c r="Q1063" s="87">
        <v>0.11935622156844505</v>
      </c>
      <c r="R1063" s="88">
        <v>1</v>
      </c>
    </row>
    <row r="1064" spans="1:18" s="2" customFormat="1" ht="15" customHeight="1" x14ac:dyDescent="0.2">
      <c r="A1064" s="72">
        <v>1504144</v>
      </c>
      <c r="B1064" s="72" t="s">
        <v>1365</v>
      </c>
      <c r="C1064" s="72" t="s">
        <v>1363</v>
      </c>
      <c r="D1064" s="74">
        <v>16</v>
      </c>
      <c r="E1064" s="69">
        <v>6.25E-2</v>
      </c>
      <c r="F1064" s="69">
        <v>0.275099178073343</v>
      </c>
      <c r="G1064" s="87">
        <v>-0.212599178073343</v>
      </c>
      <c r="H1064" s="90">
        <v>-1</v>
      </c>
      <c r="I1064" s="74" t="s">
        <v>13</v>
      </c>
      <c r="J1064" s="74" t="s">
        <v>13</v>
      </c>
      <c r="K1064" s="74" t="s">
        <v>13</v>
      </c>
      <c r="L1064" s="74" t="s">
        <v>13</v>
      </c>
      <c r="M1064" s="74" t="s">
        <v>13</v>
      </c>
      <c r="N1064" s="74">
        <v>12</v>
      </c>
      <c r="O1064" s="69" t="s">
        <v>13</v>
      </c>
      <c r="P1064" s="69" t="s">
        <v>13</v>
      </c>
      <c r="Q1064" s="69" t="s">
        <v>13</v>
      </c>
      <c r="R1064" s="69" t="s">
        <v>13</v>
      </c>
    </row>
    <row r="1065" spans="1:18" s="2" customFormat="1" ht="15" customHeight="1" x14ac:dyDescent="0.2">
      <c r="A1065" s="72">
        <v>1504299</v>
      </c>
      <c r="B1065" s="72" t="s">
        <v>1366</v>
      </c>
      <c r="C1065" s="72" t="s">
        <v>1363</v>
      </c>
      <c r="D1065" s="74">
        <v>105</v>
      </c>
      <c r="E1065" s="69">
        <v>0.28571428571428598</v>
      </c>
      <c r="F1065" s="69">
        <v>0.30002671491710498</v>
      </c>
      <c r="G1065" s="87">
        <v>-1.4312429202818999E-2</v>
      </c>
      <c r="H1065" s="89">
        <v>0</v>
      </c>
      <c r="I1065" s="74">
        <v>95</v>
      </c>
      <c r="J1065" s="69">
        <v>0.336842105263158</v>
      </c>
      <c r="K1065" s="69">
        <v>0.32854219742692498</v>
      </c>
      <c r="L1065" s="87">
        <v>8.2999078362330225E-3</v>
      </c>
      <c r="M1065" s="89">
        <v>0</v>
      </c>
      <c r="N1065" s="74">
        <v>113</v>
      </c>
      <c r="O1065" s="69">
        <v>0.32743362831858402</v>
      </c>
      <c r="P1065" s="69">
        <v>0.30604012538416597</v>
      </c>
      <c r="Q1065" s="87">
        <v>2.1393502934418052E-2</v>
      </c>
      <c r="R1065" s="89">
        <v>0</v>
      </c>
    </row>
    <row r="1066" spans="1:18" s="2" customFormat="1" ht="15" customHeight="1" x14ac:dyDescent="0.2">
      <c r="A1066" s="72">
        <v>1504438</v>
      </c>
      <c r="B1066" s="72" t="s">
        <v>1367</v>
      </c>
      <c r="C1066" s="72" t="s">
        <v>1363</v>
      </c>
      <c r="D1066" s="74">
        <v>92</v>
      </c>
      <c r="E1066" s="69">
        <v>0.282608695652174</v>
      </c>
      <c r="F1066" s="69">
        <v>0.31251519039218101</v>
      </c>
      <c r="G1066" s="87">
        <v>-2.9906494740007006E-2</v>
      </c>
      <c r="H1066" s="89">
        <v>0</v>
      </c>
      <c r="I1066" s="74">
        <v>105</v>
      </c>
      <c r="J1066" s="69">
        <v>0.27619047619047599</v>
      </c>
      <c r="K1066" s="69">
        <v>0.33578989688959798</v>
      </c>
      <c r="L1066" s="87">
        <v>-5.9599420699121997E-2</v>
      </c>
      <c r="M1066" s="90">
        <v>-1</v>
      </c>
      <c r="N1066" s="74">
        <v>101</v>
      </c>
      <c r="O1066" s="69">
        <v>0.396039603960396</v>
      </c>
      <c r="P1066" s="69">
        <v>0.4168577331146</v>
      </c>
      <c r="Q1066" s="87">
        <v>-2.0818129154204001E-2</v>
      </c>
      <c r="R1066" s="89">
        <v>0</v>
      </c>
    </row>
    <row r="1067" spans="1:18" s="2" customFormat="1" ht="15" customHeight="1" x14ac:dyDescent="0.2">
      <c r="A1067" s="72">
        <v>1504565</v>
      </c>
      <c r="B1067" s="72" t="s">
        <v>1368</v>
      </c>
      <c r="C1067" s="72" t="s">
        <v>1363</v>
      </c>
      <c r="D1067" s="74">
        <v>56</v>
      </c>
      <c r="E1067" s="69">
        <v>0.28571428571428598</v>
      </c>
      <c r="F1067" s="69">
        <v>0.35061634972701999</v>
      </c>
      <c r="G1067" s="87">
        <v>-6.4902064012734018E-2</v>
      </c>
      <c r="H1067" s="90">
        <v>-1</v>
      </c>
      <c r="I1067" s="74">
        <v>38</v>
      </c>
      <c r="J1067" s="69">
        <v>0.47368421052631599</v>
      </c>
      <c r="K1067" s="69">
        <v>0.42891725828599703</v>
      </c>
      <c r="L1067" s="87">
        <v>4.4766952240318958E-2</v>
      </c>
      <c r="M1067" s="89">
        <v>0</v>
      </c>
      <c r="N1067" s="74">
        <v>56</v>
      </c>
      <c r="O1067" s="69">
        <v>0.375</v>
      </c>
      <c r="P1067" s="69">
        <v>0.41629918914941999</v>
      </c>
      <c r="Q1067" s="87">
        <v>-4.129918914941999E-2</v>
      </c>
      <c r="R1067" s="89">
        <v>0</v>
      </c>
    </row>
    <row r="1068" spans="1:18" s="2" customFormat="1" ht="15" customHeight="1" x14ac:dyDescent="0.2">
      <c r="A1068" s="72">
        <v>1504723</v>
      </c>
      <c r="B1068" s="72" t="s">
        <v>1369</v>
      </c>
      <c r="C1068" s="72" t="s">
        <v>1363</v>
      </c>
      <c r="D1068" s="74">
        <v>97</v>
      </c>
      <c r="E1068" s="69">
        <v>0.22680412371134001</v>
      </c>
      <c r="F1068" s="69">
        <v>0.24784898262532901</v>
      </c>
      <c r="G1068" s="87">
        <v>-2.1044858913988995E-2</v>
      </c>
      <c r="H1068" s="89">
        <v>0</v>
      </c>
      <c r="I1068" s="74">
        <v>89</v>
      </c>
      <c r="J1068" s="69">
        <v>0.202247191011236</v>
      </c>
      <c r="K1068" s="69">
        <v>0.28547829219144399</v>
      </c>
      <c r="L1068" s="87">
        <v>-8.3231101180207989E-2</v>
      </c>
      <c r="M1068" s="90">
        <v>-1</v>
      </c>
      <c r="N1068" s="74">
        <v>84</v>
      </c>
      <c r="O1068" s="69">
        <v>0.30952380952380998</v>
      </c>
      <c r="P1068" s="69">
        <v>0.337313896119879</v>
      </c>
      <c r="Q1068" s="87">
        <v>-2.7790086596069019E-2</v>
      </c>
      <c r="R1068" s="89">
        <v>0</v>
      </c>
    </row>
    <row r="1069" spans="1:18" s="2" customFormat="1" ht="15" customHeight="1" x14ac:dyDescent="0.2">
      <c r="A1069" s="72">
        <v>1504784</v>
      </c>
      <c r="B1069" s="72" t="s">
        <v>1370</v>
      </c>
      <c r="C1069" s="72" t="s">
        <v>1363</v>
      </c>
      <c r="D1069" s="74">
        <v>167</v>
      </c>
      <c r="E1069" s="69">
        <v>0.359281437125749</v>
      </c>
      <c r="F1069" s="69">
        <v>0.33330460617830299</v>
      </c>
      <c r="G1069" s="87">
        <v>2.5976830947446017E-2</v>
      </c>
      <c r="H1069" s="89">
        <v>0</v>
      </c>
      <c r="I1069" s="74">
        <v>168</v>
      </c>
      <c r="J1069" s="69">
        <v>0.22023809523809501</v>
      </c>
      <c r="K1069" s="69">
        <v>0.27887925565425697</v>
      </c>
      <c r="L1069" s="87">
        <v>-5.8641160416161964E-2</v>
      </c>
      <c r="M1069" s="90">
        <v>-1</v>
      </c>
      <c r="N1069" s="74">
        <v>183</v>
      </c>
      <c r="O1069" s="69">
        <v>0.36065573770491799</v>
      </c>
      <c r="P1069" s="69">
        <v>0.39915353609014997</v>
      </c>
      <c r="Q1069" s="87">
        <v>-3.8497798385231985E-2</v>
      </c>
      <c r="R1069" s="89">
        <v>0</v>
      </c>
    </row>
    <row r="1070" spans="1:18" s="2" customFormat="1" ht="15" customHeight="1" x14ac:dyDescent="0.2">
      <c r="A1070" s="72">
        <v>1504880</v>
      </c>
      <c r="B1070" s="72" t="s">
        <v>1371</v>
      </c>
      <c r="C1070" s="72" t="s">
        <v>1363</v>
      </c>
      <c r="D1070" s="74">
        <v>91</v>
      </c>
      <c r="E1070" s="69">
        <v>0.18681318681318701</v>
      </c>
      <c r="F1070" s="69">
        <v>0.32192422634871598</v>
      </c>
      <c r="G1070" s="87">
        <v>-0.13511103953552897</v>
      </c>
      <c r="H1070" s="90">
        <v>-1</v>
      </c>
      <c r="I1070" s="74">
        <v>106</v>
      </c>
      <c r="J1070" s="69">
        <v>0.35849056603773599</v>
      </c>
      <c r="K1070" s="69">
        <v>0.40111881344421901</v>
      </c>
      <c r="L1070" s="87">
        <v>-4.2628247406483022E-2</v>
      </c>
      <c r="M1070" s="89">
        <v>0</v>
      </c>
      <c r="N1070" s="74">
        <v>113</v>
      </c>
      <c r="O1070" s="69">
        <v>0.39823008849557501</v>
      </c>
      <c r="P1070" s="69">
        <v>0.43340881714033103</v>
      </c>
      <c r="Q1070" s="87">
        <v>-3.5178728644756019E-2</v>
      </c>
      <c r="R1070" s="89">
        <v>0</v>
      </c>
    </row>
    <row r="1071" spans="1:18" s="2" customFormat="1" ht="15" customHeight="1" x14ac:dyDescent="0.2">
      <c r="A1071" s="72">
        <v>1505207</v>
      </c>
      <c r="B1071" s="72" t="s">
        <v>1372</v>
      </c>
      <c r="C1071" s="72" t="s">
        <v>1373</v>
      </c>
      <c r="D1071" s="74">
        <v>59</v>
      </c>
      <c r="E1071" s="69">
        <v>0.25423728813559299</v>
      </c>
      <c r="F1071" s="69">
        <v>0.20676522228703501</v>
      </c>
      <c r="G1071" s="87">
        <v>4.7472065848557982E-2</v>
      </c>
      <c r="H1071" s="89">
        <v>0</v>
      </c>
      <c r="I1071" s="74">
        <v>55</v>
      </c>
      <c r="J1071" s="69">
        <v>0.236363636363636</v>
      </c>
      <c r="K1071" s="69">
        <v>0.40547363965767802</v>
      </c>
      <c r="L1071" s="87">
        <v>-0.16911000329404202</v>
      </c>
      <c r="M1071" s="90">
        <v>-1</v>
      </c>
      <c r="N1071" s="74">
        <v>113</v>
      </c>
      <c r="O1071" s="69">
        <v>0.25663716814159299</v>
      </c>
      <c r="P1071" s="69">
        <v>0.32262396814872701</v>
      </c>
      <c r="Q1071" s="87">
        <v>-6.5986800007134028E-2</v>
      </c>
      <c r="R1071" s="90">
        <v>-1</v>
      </c>
    </row>
    <row r="1072" spans="1:18" s="2" customFormat="1" ht="15" customHeight="1" x14ac:dyDescent="0.2">
      <c r="A1072" s="72">
        <v>1505447</v>
      </c>
      <c r="B1072" s="72" t="s">
        <v>1374</v>
      </c>
      <c r="C1072" s="72" t="s">
        <v>1373</v>
      </c>
      <c r="D1072" s="74">
        <v>58</v>
      </c>
      <c r="E1072" s="69">
        <v>0.31034482758620702</v>
      </c>
      <c r="F1072" s="69">
        <v>0.230171632746101</v>
      </c>
      <c r="G1072" s="87">
        <v>8.0173194840106016E-2</v>
      </c>
      <c r="H1072" s="88">
        <v>1</v>
      </c>
      <c r="I1072" s="74">
        <v>44</v>
      </c>
      <c r="J1072" s="69">
        <v>0.27272727272727298</v>
      </c>
      <c r="K1072" s="69">
        <v>0.38718487735102303</v>
      </c>
      <c r="L1072" s="87">
        <v>-0.11445760462375004</v>
      </c>
      <c r="M1072" s="90">
        <v>-1</v>
      </c>
      <c r="N1072" s="74" t="s">
        <v>13</v>
      </c>
      <c r="O1072" s="74" t="s">
        <v>13</v>
      </c>
      <c r="P1072" s="74" t="s">
        <v>13</v>
      </c>
      <c r="Q1072" s="74" t="s">
        <v>13</v>
      </c>
      <c r="R1072" s="74" t="s">
        <v>13</v>
      </c>
    </row>
    <row r="1073" spans="1:18" s="2" customFormat="1" ht="15" customHeight="1" x14ac:dyDescent="0.2">
      <c r="A1073" s="72">
        <v>1506010</v>
      </c>
      <c r="B1073" s="72" t="s">
        <v>1375</v>
      </c>
      <c r="C1073" s="72" t="s">
        <v>1376</v>
      </c>
      <c r="D1073" s="74">
        <v>100</v>
      </c>
      <c r="E1073" s="69">
        <v>0.17</v>
      </c>
      <c r="F1073" s="69">
        <v>0.217619177174106</v>
      </c>
      <c r="G1073" s="87">
        <v>-4.7619177174105992E-2</v>
      </c>
      <c r="H1073" s="89">
        <v>0</v>
      </c>
      <c r="I1073" s="74">
        <v>69</v>
      </c>
      <c r="J1073" s="69">
        <v>0.26086956521739102</v>
      </c>
      <c r="K1073" s="69">
        <v>0.24933900805613701</v>
      </c>
      <c r="L1073" s="87">
        <v>1.1530557161254007E-2</v>
      </c>
      <c r="M1073" s="89">
        <v>0</v>
      </c>
      <c r="N1073" s="74">
        <v>85</v>
      </c>
      <c r="O1073" s="69">
        <v>0.35294117647058798</v>
      </c>
      <c r="P1073" s="69">
        <v>0.34613395408001102</v>
      </c>
      <c r="Q1073" s="87">
        <v>6.8072223905769613E-3</v>
      </c>
      <c r="R1073" s="89">
        <v>0</v>
      </c>
    </row>
    <row r="1074" spans="1:18" s="2" customFormat="1" ht="15" customHeight="1" x14ac:dyDescent="0.2">
      <c r="A1074" s="72">
        <v>1506116</v>
      </c>
      <c r="B1074" s="72" t="s">
        <v>1377</v>
      </c>
      <c r="C1074" s="72" t="s">
        <v>1376</v>
      </c>
      <c r="D1074" s="74">
        <v>116</v>
      </c>
      <c r="E1074" s="69">
        <v>0.14655172413793099</v>
      </c>
      <c r="F1074" s="69">
        <v>0.187538598777133</v>
      </c>
      <c r="G1074" s="87">
        <v>-4.0986874639202003E-2</v>
      </c>
      <c r="H1074" s="89">
        <v>0</v>
      </c>
      <c r="I1074" s="74">
        <v>116</v>
      </c>
      <c r="J1074" s="69">
        <v>0.20689655172413801</v>
      </c>
      <c r="K1074" s="69">
        <v>0.21829186021966701</v>
      </c>
      <c r="L1074" s="87">
        <v>-1.1395308495529E-2</v>
      </c>
      <c r="M1074" s="89">
        <v>0</v>
      </c>
      <c r="N1074" s="74">
        <v>108</v>
      </c>
      <c r="O1074" s="69">
        <v>0.21296296296296299</v>
      </c>
      <c r="P1074" s="69">
        <v>0.25946590465604602</v>
      </c>
      <c r="Q1074" s="87">
        <v>-4.6502941693083027E-2</v>
      </c>
      <c r="R1074" s="89">
        <v>0</v>
      </c>
    </row>
    <row r="1075" spans="1:18" s="2" customFormat="1" ht="15" customHeight="1" x14ac:dyDescent="0.2">
      <c r="A1075" s="72">
        <v>1506392</v>
      </c>
      <c r="B1075" s="72" t="s">
        <v>1378</v>
      </c>
      <c r="C1075" s="72" t="s">
        <v>1376</v>
      </c>
      <c r="D1075" s="74">
        <v>115</v>
      </c>
      <c r="E1075" s="69">
        <v>0.26086956521739102</v>
      </c>
      <c r="F1075" s="69">
        <v>0.29367950013701299</v>
      </c>
      <c r="G1075" s="87">
        <v>-3.2809934919621975E-2</v>
      </c>
      <c r="H1075" s="89">
        <v>0</v>
      </c>
      <c r="I1075" s="74">
        <v>115</v>
      </c>
      <c r="J1075" s="69">
        <v>0.16521739130434801</v>
      </c>
      <c r="K1075" s="69">
        <v>0.21697718785466799</v>
      </c>
      <c r="L1075" s="87">
        <v>-5.1759796550319981E-2</v>
      </c>
      <c r="M1075" s="89">
        <v>0</v>
      </c>
      <c r="N1075" s="74">
        <v>117</v>
      </c>
      <c r="O1075" s="69">
        <v>0.35897435897435898</v>
      </c>
      <c r="P1075" s="69">
        <v>0.31612552436734698</v>
      </c>
      <c r="Q1075" s="87">
        <v>4.2848834607011999E-2</v>
      </c>
      <c r="R1075" s="89">
        <v>0</v>
      </c>
    </row>
    <row r="1076" spans="1:18" s="2" customFormat="1" ht="15" customHeight="1" x14ac:dyDescent="0.2">
      <c r="A1076" s="72">
        <v>1506629</v>
      </c>
      <c r="B1076" s="72" t="s">
        <v>1379</v>
      </c>
      <c r="C1076" s="72" t="s">
        <v>1376</v>
      </c>
      <c r="D1076" s="74">
        <v>95</v>
      </c>
      <c r="E1076" s="69">
        <v>0.28421052631578902</v>
      </c>
      <c r="F1076" s="69">
        <v>0.26275465516907698</v>
      </c>
      <c r="G1076" s="87">
        <v>2.1455871146712047E-2</v>
      </c>
      <c r="H1076" s="89">
        <v>0</v>
      </c>
      <c r="I1076" s="74">
        <v>92</v>
      </c>
      <c r="J1076" s="69">
        <v>0.30434782608695699</v>
      </c>
      <c r="K1076" s="69">
        <v>0.31030043353305498</v>
      </c>
      <c r="L1076" s="87">
        <v>-5.9526074460979905E-3</v>
      </c>
      <c r="M1076" s="89">
        <v>0</v>
      </c>
      <c r="N1076" s="74">
        <v>124</v>
      </c>
      <c r="O1076" s="69">
        <v>0.29032258064516098</v>
      </c>
      <c r="P1076" s="69">
        <v>0.31458830994059001</v>
      </c>
      <c r="Q1076" s="87">
        <v>-2.4265729295429028E-2</v>
      </c>
      <c r="R1076" s="89">
        <v>0</v>
      </c>
    </row>
    <row r="1077" spans="1:18" s="2" customFormat="1" ht="15" customHeight="1" x14ac:dyDescent="0.2">
      <c r="A1077" s="72">
        <v>1506687</v>
      </c>
      <c r="B1077" s="72" t="s">
        <v>1380</v>
      </c>
      <c r="C1077" s="72" t="s">
        <v>1376</v>
      </c>
      <c r="D1077" s="74">
        <v>116</v>
      </c>
      <c r="E1077" s="69">
        <v>0.21551724137931</v>
      </c>
      <c r="F1077" s="69">
        <v>0.22307753074511599</v>
      </c>
      <c r="G1077" s="87">
        <v>-7.5602893658059944E-3</v>
      </c>
      <c r="H1077" s="89">
        <v>0</v>
      </c>
      <c r="I1077" s="74">
        <v>91</v>
      </c>
      <c r="J1077" s="69">
        <v>0.21978021978022</v>
      </c>
      <c r="K1077" s="69">
        <v>0.26081838716204198</v>
      </c>
      <c r="L1077" s="87">
        <v>-4.1038167381821977E-2</v>
      </c>
      <c r="M1077" s="89">
        <v>0</v>
      </c>
      <c r="N1077" s="74">
        <v>100</v>
      </c>
      <c r="O1077" s="69">
        <v>0.34</v>
      </c>
      <c r="P1077" s="69">
        <v>0.316696910017782</v>
      </c>
      <c r="Q1077" s="87">
        <v>2.3303089982218028E-2</v>
      </c>
      <c r="R1077" s="89">
        <v>0</v>
      </c>
    </row>
    <row r="1078" spans="1:18" s="2" customFormat="1" ht="15" customHeight="1" x14ac:dyDescent="0.2">
      <c r="A1078" s="72">
        <v>1506877</v>
      </c>
      <c r="B1078" s="72" t="s">
        <v>1381</v>
      </c>
      <c r="C1078" s="72" t="s">
        <v>1376</v>
      </c>
      <c r="D1078" s="74">
        <v>39</v>
      </c>
      <c r="E1078" s="69">
        <v>7.69230769230769E-2</v>
      </c>
      <c r="F1078" s="69">
        <v>9.1533018612480796E-2</v>
      </c>
      <c r="G1078" s="87">
        <v>-1.4609941689403896E-2</v>
      </c>
      <c r="H1078" s="89">
        <v>0</v>
      </c>
      <c r="I1078" s="74">
        <v>25</v>
      </c>
      <c r="J1078" s="69">
        <v>0</v>
      </c>
      <c r="K1078" s="69">
        <v>0.10823730438170399</v>
      </c>
      <c r="L1078" s="87">
        <v>-0.10823730438170399</v>
      </c>
      <c r="M1078" s="90">
        <v>-1</v>
      </c>
      <c r="N1078" s="74">
        <v>30</v>
      </c>
      <c r="O1078" s="69">
        <v>0.133333333333333</v>
      </c>
      <c r="P1078" s="69">
        <v>0.16841176935826199</v>
      </c>
      <c r="Q1078" s="87">
        <v>-3.5078436024928994E-2</v>
      </c>
      <c r="R1078" s="89">
        <v>0</v>
      </c>
    </row>
    <row r="1079" spans="1:18" s="2" customFormat="1" ht="15" customHeight="1" x14ac:dyDescent="0.2">
      <c r="A1079" s="72">
        <v>1507001</v>
      </c>
      <c r="B1079" s="72" t="s">
        <v>1382</v>
      </c>
      <c r="C1079" s="72" t="s">
        <v>1383</v>
      </c>
      <c r="D1079" s="74">
        <v>51</v>
      </c>
      <c r="E1079" s="69">
        <v>0.27450980392156898</v>
      </c>
      <c r="F1079" s="69">
        <v>0.28936123336011699</v>
      </c>
      <c r="G1079" s="87">
        <v>-1.4851429438548003E-2</v>
      </c>
      <c r="H1079" s="89">
        <v>0</v>
      </c>
      <c r="I1079" s="74">
        <v>35</v>
      </c>
      <c r="J1079" s="69">
        <v>0.22857142857142901</v>
      </c>
      <c r="K1079" s="69">
        <v>0.27171510313344799</v>
      </c>
      <c r="L1079" s="87">
        <v>-4.314367456201898E-2</v>
      </c>
      <c r="M1079" s="89">
        <v>0</v>
      </c>
      <c r="N1079" s="74">
        <v>41</v>
      </c>
      <c r="O1079" s="69">
        <v>0.36585365853658502</v>
      </c>
      <c r="P1079" s="69">
        <v>0.35993942283106201</v>
      </c>
      <c r="Q1079" s="87">
        <v>5.9142357055230188E-3</v>
      </c>
      <c r="R1079" s="89">
        <v>0</v>
      </c>
    </row>
    <row r="1080" spans="1:18" s="2" customFormat="1" ht="15" customHeight="1" x14ac:dyDescent="0.2">
      <c r="A1080" s="72">
        <v>1507032</v>
      </c>
      <c r="B1080" s="72" t="s">
        <v>1384</v>
      </c>
      <c r="C1080" s="72" t="s">
        <v>1383</v>
      </c>
      <c r="D1080" s="74">
        <v>173</v>
      </c>
      <c r="E1080" s="69">
        <v>0.410404624277457</v>
      </c>
      <c r="F1080" s="69">
        <v>0.44023049441766199</v>
      </c>
      <c r="G1080" s="87">
        <v>-2.9825870140204991E-2</v>
      </c>
      <c r="H1080" s="89">
        <v>0</v>
      </c>
      <c r="I1080" s="74">
        <v>184</v>
      </c>
      <c r="J1080" s="69">
        <v>0.36956521739130399</v>
      </c>
      <c r="K1080" s="69">
        <v>0.37922200666025502</v>
      </c>
      <c r="L1080" s="87">
        <v>-9.6567892689510271E-3</v>
      </c>
      <c r="M1080" s="89">
        <v>0</v>
      </c>
      <c r="N1080" s="74">
        <v>199</v>
      </c>
      <c r="O1080" s="69">
        <v>0.542713567839196</v>
      </c>
      <c r="P1080" s="69">
        <v>0.55844358348256395</v>
      </c>
      <c r="Q1080" s="87">
        <v>-1.5730015643367956E-2</v>
      </c>
      <c r="R1080" s="89">
        <v>0</v>
      </c>
    </row>
    <row r="1081" spans="1:18" s="2" customFormat="1" ht="15" customHeight="1" x14ac:dyDescent="0.2">
      <c r="A1081" s="72">
        <v>1507675</v>
      </c>
      <c r="B1081" s="72" t="s">
        <v>1385</v>
      </c>
      <c r="C1081" s="72" t="s">
        <v>1383</v>
      </c>
      <c r="D1081" s="74">
        <v>47</v>
      </c>
      <c r="E1081" s="69">
        <v>0.14893617021276601</v>
      </c>
      <c r="F1081" s="69">
        <v>0.26238026377736801</v>
      </c>
      <c r="G1081" s="87">
        <v>-0.113444093564602</v>
      </c>
      <c r="H1081" s="90">
        <v>-1</v>
      </c>
      <c r="I1081" s="74">
        <v>43</v>
      </c>
      <c r="J1081" s="69">
        <v>0.209302325581395</v>
      </c>
      <c r="K1081" s="69">
        <v>0.22475165874407199</v>
      </c>
      <c r="L1081" s="87">
        <v>-1.5449333162676993E-2</v>
      </c>
      <c r="M1081" s="89">
        <v>0</v>
      </c>
      <c r="N1081" s="74">
        <v>58</v>
      </c>
      <c r="O1081" s="69">
        <v>0.24137931034482801</v>
      </c>
      <c r="P1081" s="69">
        <v>0.25370291730769901</v>
      </c>
      <c r="Q1081" s="87">
        <v>-1.2323606962870992E-2</v>
      </c>
      <c r="R1081" s="89">
        <v>0</v>
      </c>
    </row>
    <row r="1082" spans="1:18" s="2" customFormat="1" ht="15" customHeight="1" x14ac:dyDescent="0.2">
      <c r="A1082" s="72">
        <v>1507684</v>
      </c>
      <c r="B1082" s="72" t="s">
        <v>1386</v>
      </c>
      <c r="C1082" s="72" t="s">
        <v>1383</v>
      </c>
      <c r="D1082" s="74">
        <v>116</v>
      </c>
      <c r="E1082" s="69">
        <v>0.30172413793103398</v>
      </c>
      <c r="F1082" s="69">
        <v>0.30891613453164501</v>
      </c>
      <c r="G1082" s="87">
        <v>-7.1919966006110392E-3</v>
      </c>
      <c r="H1082" s="89">
        <v>0</v>
      </c>
      <c r="I1082" s="74">
        <v>138</v>
      </c>
      <c r="J1082" s="69">
        <v>0.29710144927536197</v>
      </c>
      <c r="K1082" s="69">
        <v>0.33103870635417498</v>
      </c>
      <c r="L1082" s="87">
        <v>-3.393725707881301E-2</v>
      </c>
      <c r="M1082" s="89">
        <v>0</v>
      </c>
      <c r="N1082" s="74">
        <v>153</v>
      </c>
      <c r="O1082" s="69">
        <v>0.37908496732026098</v>
      </c>
      <c r="P1082" s="69">
        <v>0.33554072000191798</v>
      </c>
      <c r="Q1082" s="87">
        <v>4.3544247318342999E-2</v>
      </c>
      <c r="R1082" s="89">
        <v>0</v>
      </c>
    </row>
    <row r="1083" spans="1:18" s="2" customFormat="1" ht="15" customHeight="1" x14ac:dyDescent="0.2">
      <c r="A1083" s="72">
        <v>1507782</v>
      </c>
      <c r="B1083" s="72" t="s">
        <v>1387</v>
      </c>
      <c r="C1083" s="72" t="s">
        <v>1383</v>
      </c>
      <c r="D1083" s="74">
        <v>45</v>
      </c>
      <c r="E1083" s="69">
        <v>0.155555555555556</v>
      </c>
      <c r="F1083" s="69">
        <v>0.17183106970435699</v>
      </c>
      <c r="G1083" s="87">
        <v>-1.627551414880099E-2</v>
      </c>
      <c r="H1083" s="89">
        <v>0</v>
      </c>
      <c r="I1083" s="74">
        <v>39</v>
      </c>
      <c r="J1083" s="69">
        <v>0.15384615384615399</v>
      </c>
      <c r="K1083" s="69">
        <v>0.13249599841236301</v>
      </c>
      <c r="L1083" s="87">
        <v>2.1350155433790985E-2</v>
      </c>
      <c r="M1083" s="89">
        <v>0</v>
      </c>
      <c r="N1083" s="74">
        <v>25</v>
      </c>
      <c r="O1083" s="69">
        <v>0.16</v>
      </c>
      <c r="P1083" s="69">
        <v>0.25686911809294499</v>
      </c>
      <c r="Q1083" s="87">
        <v>-9.6869118092944989E-2</v>
      </c>
      <c r="R1083" s="90">
        <v>-1</v>
      </c>
    </row>
    <row r="1084" spans="1:18" s="2" customFormat="1" ht="15" customHeight="1" x14ac:dyDescent="0.2">
      <c r="A1084" s="72">
        <v>1507903</v>
      </c>
      <c r="B1084" s="72" t="s">
        <v>1388</v>
      </c>
      <c r="C1084" s="72" t="s">
        <v>1383</v>
      </c>
      <c r="D1084" s="74" t="s">
        <v>1624</v>
      </c>
      <c r="E1084" s="74" t="s">
        <v>1624</v>
      </c>
      <c r="F1084" s="74" t="s">
        <v>1624</v>
      </c>
      <c r="G1084" s="74" t="s">
        <v>1624</v>
      </c>
      <c r="H1084" s="74" t="s">
        <v>1624</v>
      </c>
      <c r="I1084" s="74" t="s">
        <v>13</v>
      </c>
      <c r="J1084" s="74" t="s">
        <v>13</v>
      </c>
      <c r="K1084" s="74" t="s">
        <v>13</v>
      </c>
      <c r="L1084" s="74" t="s">
        <v>13</v>
      </c>
      <c r="M1084" s="74" t="s">
        <v>13</v>
      </c>
      <c r="N1084" s="74">
        <v>5</v>
      </c>
      <c r="O1084" s="69" t="s">
        <v>13</v>
      </c>
      <c r="P1084" s="69" t="s">
        <v>13</v>
      </c>
      <c r="Q1084" s="69" t="s">
        <v>13</v>
      </c>
      <c r="R1084" s="69" t="s">
        <v>13</v>
      </c>
    </row>
    <row r="1085" spans="1:18" s="2" customFormat="1" ht="15" customHeight="1" x14ac:dyDescent="0.2">
      <c r="A1085" s="72">
        <v>1508020</v>
      </c>
      <c r="B1085" s="72" t="s">
        <v>1389</v>
      </c>
      <c r="C1085" s="72" t="s">
        <v>1390</v>
      </c>
      <c r="D1085" s="74">
        <v>75</v>
      </c>
      <c r="E1085" s="69">
        <v>0.92</v>
      </c>
      <c r="F1085" s="69">
        <v>0.80384888664306398</v>
      </c>
      <c r="G1085" s="87">
        <v>0.11615111335693606</v>
      </c>
      <c r="H1085" s="88">
        <v>1</v>
      </c>
      <c r="I1085" s="74">
        <v>65</v>
      </c>
      <c r="J1085" s="69">
        <v>0.90769230769230802</v>
      </c>
      <c r="K1085" s="69">
        <v>0.86736356184057395</v>
      </c>
      <c r="L1085" s="87">
        <v>4.0328745851734071E-2</v>
      </c>
      <c r="M1085" s="89">
        <v>0</v>
      </c>
      <c r="N1085" s="74">
        <v>85</v>
      </c>
      <c r="O1085" s="69">
        <v>0.91764705882352904</v>
      </c>
      <c r="P1085" s="69">
        <v>0.85842140240120801</v>
      </c>
      <c r="Q1085" s="87">
        <v>5.9225656422321027E-2</v>
      </c>
      <c r="R1085" s="88">
        <v>1</v>
      </c>
    </row>
    <row r="1086" spans="1:18" s="2" customFormat="1" ht="15" customHeight="1" x14ac:dyDescent="0.2">
      <c r="A1086" s="72">
        <v>1508057</v>
      </c>
      <c r="B1086" s="72" t="s">
        <v>1391</v>
      </c>
      <c r="C1086" s="72" t="s">
        <v>1390</v>
      </c>
      <c r="D1086" s="74">
        <v>114</v>
      </c>
      <c r="E1086" s="69">
        <v>0.24561403508771901</v>
      </c>
      <c r="F1086" s="69">
        <v>0.26196887352465897</v>
      </c>
      <c r="G1086" s="87">
        <v>-1.6354838436939967E-2</v>
      </c>
      <c r="H1086" s="89">
        <v>0</v>
      </c>
      <c r="I1086" s="74">
        <v>97</v>
      </c>
      <c r="J1086" s="69">
        <v>0.247422680412371</v>
      </c>
      <c r="K1086" s="69">
        <v>0.24111503448649499</v>
      </c>
      <c r="L1086" s="87">
        <v>6.3076459258760154E-3</v>
      </c>
      <c r="M1086" s="89">
        <v>0</v>
      </c>
      <c r="N1086" s="74">
        <v>80</v>
      </c>
      <c r="O1086" s="69">
        <v>0.42499999999999999</v>
      </c>
      <c r="P1086" s="69">
        <v>0.32904718687486201</v>
      </c>
      <c r="Q1086" s="87">
        <v>9.5952813125137981E-2</v>
      </c>
      <c r="R1086" s="88">
        <v>1</v>
      </c>
    </row>
    <row r="1087" spans="1:18" s="2" customFormat="1" ht="15" customHeight="1" x14ac:dyDescent="0.2">
      <c r="A1087" s="72">
        <v>1508166</v>
      </c>
      <c r="B1087" s="72" t="s">
        <v>1392</v>
      </c>
      <c r="C1087" s="72" t="s">
        <v>1390</v>
      </c>
      <c r="D1087" s="74">
        <v>77</v>
      </c>
      <c r="E1087" s="69">
        <v>9.0909090909090898E-2</v>
      </c>
      <c r="F1087" s="69">
        <v>0.140448623484205</v>
      </c>
      <c r="G1087" s="87">
        <v>-4.9539532575114106E-2</v>
      </c>
      <c r="H1087" s="89">
        <v>0</v>
      </c>
      <c r="I1087" s="74">
        <v>55</v>
      </c>
      <c r="J1087" s="69">
        <v>0.2</v>
      </c>
      <c r="K1087" s="69">
        <v>0.291882958414036</v>
      </c>
      <c r="L1087" s="87">
        <v>-9.1882958414035987E-2</v>
      </c>
      <c r="M1087" s="90">
        <v>-1</v>
      </c>
      <c r="N1087" s="74">
        <v>71</v>
      </c>
      <c r="O1087" s="69">
        <v>0.23943661971831001</v>
      </c>
      <c r="P1087" s="69">
        <v>0.270869220082602</v>
      </c>
      <c r="Q1087" s="87">
        <v>-3.143260036429199E-2</v>
      </c>
      <c r="R1087" s="89">
        <v>0</v>
      </c>
    </row>
    <row r="1088" spans="1:18" s="2" customFormat="1" ht="15" customHeight="1" x14ac:dyDescent="0.2">
      <c r="A1088" s="72">
        <v>1508395</v>
      </c>
      <c r="B1088" s="72" t="s">
        <v>1393</v>
      </c>
      <c r="C1088" s="72" t="s">
        <v>1390</v>
      </c>
      <c r="D1088" s="74">
        <v>14</v>
      </c>
      <c r="E1088" s="69" t="s">
        <v>13</v>
      </c>
      <c r="F1088" s="69" t="s">
        <v>13</v>
      </c>
      <c r="G1088" s="69" t="s">
        <v>13</v>
      </c>
      <c r="H1088" s="69" t="s">
        <v>13</v>
      </c>
      <c r="I1088" s="74">
        <v>41</v>
      </c>
      <c r="J1088" s="69">
        <v>0.146341463414634</v>
      </c>
      <c r="K1088" s="69">
        <v>0.19809147205198099</v>
      </c>
      <c r="L1088" s="87">
        <v>-5.1750008637346995E-2</v>
      </c>
      <c r="M1088" s="89">
        <v>0</v>
      </c>
      <c r="N1088" s="74">
        <v>41</v>
      </c>
      <c r="O1088" s="69">
        <v>0.219512195121951</v>
      </c>
      <c r="P1088" s="69">
        <v>0.243278289775849</v>
      </c>
      <c r="Q1088" s="87">
        <v>-2.3766094653898007E-2</v>
      </c>
      <c r="R1088" s="89">
        <v>0</v>
      </c>
    </row>
    <row r="1089" spans="1:18" s="2" customFormat="1" ht="15" customHeight="1" x14ac:dyDescent="0.2">
      <c r="A1089" s="72">
        <v>1508411</v>
      </c>
      <c r="B1089" s="72" t="s">
        <v>1394</v>
      </c>
      <c r="C1089" s="72" t="s">
        <v>1390</v>
      </c>
      <c r="D1089" s="74">
        <v>256</v>
      </c>
      <c r="E1089" s="69">
        <v>0.37890625</v>
      </c>
      <c r="F1089" s="69">
        <v>0.29754010296396799</v>
      </c>
      <c r="G1089" s="87">
        <v>8.136614703603201E-2</v>
      </c>
      <c r="H1089" s="88">
        <v>1</v>
      </c>
      <c r="I1089" s="74">
        <v>273</v>
      </c>
      <c r="J1089" s="69">
        <v>0.35531135531135499</v>
      </c>
      <c r="K1089" s="69">
        <v>0.342607207404511</v>
      </c>
      <c r="L1089" s="87">
        <v>1.2704147906843988E-2</v>
      </c>
      <c r="M1089" s="89">
        <v>0</v>
      </c>
      <c r="N1089" s="74">
        <v>229</v>
      </c>
      <c r="O1089" s="69">
        <v>0.458515283842795</v>
      </c>
      <c r="P1089" s="69">
        <v>0.370645696927905</v>
      </c>
      <c r="Q1089" s="87">
        <v>8.7869586914889997E-2</v>
      </c>
      <c r="R1089" s="88">
        <v>1</v>
      </c>
    </row>
    <row r="1090" spans="1:18" s="2" customFormat="1" ht="15" customHeight="1" x14ac:dyDescent="0.2">
      <c r="A1090" s="72">
        <v>1508682</v>
      </c>
      <c r="B1090" s="72" t="s">
        <v>1395</v>
      </c>
      <c r="C1090" s="72" t="s">
        <v>1390</v>
      </c>
      <c r="D1090" s="74">
        <v>21</v>
      </c>
      <c r="E1090" s="69">
        <v>4.7619047619047603E-2</v>
      </c>
      <c r="F1090" s="69">
        <v>0.18603722969521799</v>
      </c>
      <c r="G1090" s="87">
        <v>-0.1384181820761704</v>
      </c>
      <c r="H1090" s="90">
        <v>-1</v>
      </c>
      <c r="I1090" s="74">
        <v>15</v>
      </c>
      <c r="J1090" s="69">
        <v>0.133333333333333</v>
      </c>
      <c r="K1090" s="69">
        <v>0.305925322725005</v>
      </c>
      <c r="L1090" s="87">
        <v>-0.172591989391672</v>
      </c>
      <c r="M1090" s="90">
        <v>-1</v>
      </c>
      <c r="N1090" s="74" t="s">
        <v>13</v>
      </c>
      <c r="O1090" s="74" t="s">
        <v>13</v>
      </c>
      <c r="P1090" s="74" t="s">
        <v>13</v>
      </c>
      <c r="Q1090" s="74" t="s">
        <v>13</v>
      </c>
      <c r="R1090" s="74" t="s">
        <v>13</v>
      </c>
    </row>
    <row r="1091" spans="1:18" s="2" customFormat="1" ht="15" customHeight="1" x14ac:dyDescent="0.2">
      <c r="A1091" s="72">
        <v>1508789</v>
      </c>
      <c r="B1091" s="72" t="s">
        <v>1396</v>
      </c>
      <c r="C1091" s="72" t="s">
        <v>1390</v>
      </c>
      <c r="D1091" s="74">
        <v>109</v>
      </c>
      <c r="E1091" s="69">
        <v>0.42201834862385301</v>
      </c>
      <c r="F1091" s="69">
        <v>0.44469407283659301</v>
      </c>
      <c r="G1091" s="87">
        <v>-2.267572421274E-2</v>
      </c>
      <c r="H1091" s="89">
        <v>0</v>
      </c>
      <c r="I1091" s="74">
        <v>117</v>
      </c>
      <c r="J1091" s="69">
        <v>0.46153846153846201</v>
      </c>
      <c r="K1091" s="69">
        <v>0.43613203060836597</v>
      </c>
      <c r="L1091" s="87">
        <v>2.5406430930096036E-2</v>
      </c>
      <c r="M1091" s="89">
        <v>0</v>
      </c>
      <c r="N1091" s="74">
        <v>136</v>
      </c>
      <c r="O1091" s="69">
        <v>0.52941176470588203</v>
      </c>
      <c r="P1091" s="69">
        <v>0.46219679250210999</v>
      </c>
      <c r="Q1091" s="87">
        <v>6.7214972203772039E-2</v>
      </c>
      <c r="R1091" s="88">
        <v>1</v>
      </c>
    </row>
    <row r="1092" spans="1:18" s="2" customFormat="1" ht="15" customHeight="1" x14ac:dyDescent="0.2">
      <c r="A1092" s="72">
        <v>1509053</v>
      </c>
      <c r="B1092" s="72" t="s">
        <v>1397</v>
      </c>
      <c r="C1092" s="72" t="s">
        <v>1398</v>
      </c>
      <c r="D1092" s="74">
        <v>26</v>
      </c>
      <c r="E1092" s="69">
        <v>0.30769230769230799</v>
      </c>
      <c r="F1092" s="69">
        <v>0.29003531527458998</v>
      </c>
      <c r="G1092" s="87">
        <v>1.7656992417718009E-2</v>
      </c>
      <c r="H1092" s="89">
        <v>0</v>
      </c>
      <c r="I1092" s="74">
        <v>15</v>
      </c>
      <c r="J1092" s="69">
        <v>0.6</v>
      </c>
      <c r="K1092" s="69">
        <v>0.45932253949969198</v>
      </c>
      <c r="L1092" s="87">
        <v>0.14067746050030799</v>
      </c>
      <c r="M1092" s="88">
        <v>1</v>
      </c>
      <c r="N1092" s="74">
        <v>19</v>
      </c>
      <c r="O1092" s="69">
        <v>0.57894736842105299</v>
      </c>
      <c r="P1092" s="69">
        <v>0.49390699619054301</v>
      </c>
      <c r="Q1092" s="87">
        <v>8.5040372230509975E-2</v>
      </c>
      <c r="R1092" s="88">
        <v>1</v>
      </c>
    </row>
    <row r="1093" spans="1:18" s="2" customFormat="1" ht="15" customHeight="1" x14ac:dyDescent="0.2">
      <c r="A1093" s="72">
        <v>1509127</v>
      </c>
      <c r="B1093" s="72" t="s">
        <v>1399</v>
      </c>
      <c r="C1093" s="72" t="s">
        <v>1398</v>
      </c>
      <c r="D1093" s="74">
        <v>59</v>
      </c>
      <c r="E1093" s="69">
        <v>0.61016949152542399</v>
      </c>
      <c r="F1093" s="69">
        <v>0.51076946082865604</v>
      </c>
      <c r="G1093" s="87">
        <v>9.9400030696767949E-2</v>
      </c>
      <c r="H1093" s="88">
        <v>1</v>
      </c>
      <c r="I1093" s="74">
        <v>97</v>
      </c>
      <c r="J1093" s="69">
        <v>0.32989690721649501</v>
      </c>
      <c r="K1093" s="69">
        <v>0.36766683201420203</v>
      </c>
      <c r="L1093" s="87">
        <v>-3.7769924797707022E-2</v>
      </c>
      <c r="M1093" s="89">
        <v>0</v>
      </c>
      <c r="N1093" s="74">
        <v>79</v>
      </c>
      <c r="O1093" s="69">
        <v>0.354430379746835</v>
      </c>
      <c r="P1093" s="69">
        <v>0.29377955877963002</v>
      </c>
      <c r="Q1093" s="87">
        <v>6.0650820967204977E-2</v>
      </c>
      <c r="R1093" s="88">
        <v>1</v>
      </c>
    </row>
    <row r="1094" spans="1:18" s="2" customFormat="1" ht="15" customHeight="1" x14ac:dyDescent="0.2">
      <c r="A1094" s="72">
        <v>1509172</v>
      </c>
      <c r="B1094" s="72" t="s">
        <v>1400</v>
      </c>
      <c r="C1094" s="72" t="s">
        <v>1398</v>
      </c>
      <c r="D1094" s="74">
        <v>58</v>
      </c>
      <c r="E1094" s="69">
        <v>0.62068965517241403</v>
      </c>
      <c r="F1094" s="69">
        <v>0.54894228990043803</v>
      </c>
      <c r="G1094" s="87">
        <v>7.1747365271976005E-2</v>
      </c>
      <c r="H1094" s="88">
        <v>1</v>
      </c>
      <c r="I1094" s="74">
        <v>100</v>
      </c>
      <c r="J1094" s="69">
        <v>0.49</v>
      </c>
      <c r="K1094" s="69">
        <v>0.35374902866225699</v>
      </c>
      <c r="L1094" s="87">
        <v>0.136250971337743</v>
      </c>
      <c r="M1094" s="88">
        <v>1</v>
      </c>
      <c r="N1094" s="74">
        <v>106</v>
      </c>
      <c r="O1094" s="69">
        <v>0.65094339622641495</v>
      </c>
      <c r="P1094" s="69">
        <v>0.46557886437249801</v>
      </c>
      <c r="Q1094" s="87">
        <v>0.18536453185391694</v>
      </c>
      <c r="R1094" s="88">
        <v>1</v>
      </c>
    </row>
    <row r="1095" spans="1:18" s="2" customFormat="1" ht="15" customHeight="1" x14ac:dyDescent="0.2">
      <c r="A1095" s="72">
        <v>1509985</v>
      </c>
      <c r="B1095" s="72" t="s">
        <v>1401</v>
      </c>
      <c r="C1095" s="72" t="s">
        <v>1398</v>
      </c>
      <c r="D1095" s="74">
        <v>33</v>
      </c>
      <c r="E1095" s="69">
        <v>0.24242424242424199</v>
      </c>
      <c r="F1095" s="69">
        <v>0.28597427735533698</v>
      </c>
      <c r="G1095" s="87">
        <v>-4.3550034931094994E-2</v>
      </c>
      <c r="H1095" s="89">
        <v>0</v>
      </c>
      <c r="I1095" s="74">
        <v>25</v>
      </c>
      <c r="J1095" s="69">
        <v>0.24</v>
      </c>
      <c r="K1095" s="69">
        <v>0.23611372763329599</v>
      </c>
      <c r="L1095" s="87">
        <v>3.8862723667039967E-3</v>
      </c>
      <c r="M1095" s="89">
        <v>0</v>
      </c>
      <c r="N1095" s="74">
        <v>38</v>
      </c>
      <c r="O1095" s="69">
        <v>0.28947368421052599</v>
      </c>
      <c r="P1095" s="69">
        <v>0.32264923104688298</v>
      </c>
      <c r="Q1095" s="87">
        <v>-3.3175546836356984E-2</v>
      </c>
      <c r="R1095" s="89">
        <v>0</v>
      </c>
    </row>
    <row r="1096" spans="1:18" s="2" customFormat="1" ht="15" customHeight="1" x14ac:dyDescent="0.2">
      <c r="A1096" s="72">
        <v>1510009</v>
      </c>
      <c r="B1096" s="72" t="s">
        <v>1402</v>
      </c>
      <c r="C1096" s="72" t="s">
        <v>1403</v>
      </c>
      <c r="D1096" s="74">
        <v>81</v>
      </c>
      <c r="E1096" s="69">
        <v>0.34567901234567899</v>
      </c>
      <c r="F1096" s="69">
        <v>0.31799226287728299</v>
      </c>
      <c r="G1096" s="87">
        <v>2.7686749468395999E-2</v>
      </c>
      <c r="H1096" s="89">
        <v>0</v>
      </c>
      <c r="I1096" s="74">
        <v>79</v>
      </c>
      <c r="J1096" s="69">
        <v>0.126582278481013</v>
      </c>
      <c r="K1096" s="69">
        <v>0.17590794502819901</v>
      </c>
      <c r="L1096" s="87">
        <v>-4.9325666547186009E-2</v>
      </c>
      <c r="M1096" s="89">
        <v>0</v>
      </c>
      <c r="N1096" s="74">
        <v>52</v>
      </c>
      <c r="O1096" s="69">
        <v>0.25</v>
      </c>
      <c r="P1096" s="69">
        <v>0.32491337014676402</v>
      </c>
      <c r="Q1096" s="87">
        <v>-7.4913370146764025E-2</v>
      </c>
      <c r="R1096" s="90">
        <v>-1</v>
      </c>
    </row>
    <row r="1097" spans="1:18" s="2" customFormat="1" ht="15" customHeight="1" x14ac:dyDescent="0.2">
      <c r="A1097" s="72">
        <v>1510226</v>
      </c>
      <c r="B1097" s="72" t="s">
        <v>1404</v>
      </c>
      <c r="C1097" s="72" t="s">
        <v>1403</v>
      </c>
      <c r="D1097" s="74">
        <v>157</v>
      </c>
      <c r="E1097" s="69">
        <v>0.56687898089171995</v>
      </c>
      <c r="F1097" s="69">
        <v>0.53107002016369598</v>
      </c>
      <c r="G1097" s="87">
        <v>3.5808960728023975E-2</v>
      </c>
      <c r="H1097" s="89">
        <v>0</v>
      </c>
      <c r="I1097" s="74">
        <v>140</v>
      </c>
      <c r="J1097" s="69">
        <v>0.55714285714285705</v>
      </c>
      <c r="K1097" s="69">
        <v>0.48250427305786497</v>
      </c>
      <c r="L1097" s="87">
        <v>7.4638584084992077E-2</v>
      </c>
      <c r="M1097" s="88">
        <v>1</v>
      </c>
      <c r="N1097" s="74">
        <v>131</v>
      </c>
      <c r="O1097" s="69">
        <v>0.54198473282442805</v>
      </c>
      <c r="P1097" s="69">
        <v>0.47188119972692599</v>
      </c>
      <c r="Q1097" s="87">
        <v>7.0103533097502058E-2</v>
      </c>
      <c r="R1097" s="88">
        <v>1</v>
      </c>
    </row>
    <row r="1098" spans="1:18" s="2" customFormat="1" ht="15" customHeight="1" x14ac:dyDescent="0.2">
      <c r="A1098" s="72">
        <v>1510332</v>
      </c>
      <c r="B1098" s="72" t="s">
        <v>1405</v>
      </c>
      <c r="C1098" s="72" t="s">
        <v>1403</v>
      </c>
      <c r="D1098" s="74">
        <v>78</v>
      </c>
      <c r="E1098" s="69">
        <v>0.141025641025641</v>
      </c>
      <c r="F1098" s="69">
        <v>0.22092061642116301</v>
      </c>
      <c r="G1098" s="87">
        <v>-7.9894975395522011E-2</v>
      </c>
      <c r="H1098" s="90">
        <v>-1</v>
      </c>
      <c r="I1098" s="74">
        <v>83</v>
      </c>
      <c r="J1098" s="69">
        <v>0.32530120481927699</v>
      </c>
      <c r="K1098" s="69">
        <v>0.31328226478940802</v>
      </c>
      <c r="L1098" s="87">
        <v>1.2018940029868974E-2</v>
      </c>
      <c r="M1098" s="89">
        <v>0</v>
      </c>
      <c r="N1098" s="74">
        <v>109</v>
      </c>
      <c r="O1098" s="69">
        <v>0.18348623853210999</v>
      </c>
      <c r="P1098" s="69">
        <v>0.28083995232303599</v>
      </c>
      <c r="Q1098" s="87">
        <v>-9.7353713790926E-2</v>
      </c>
      <c r="R1098" s="90">
        <v>-1</v>
      </c>
    </row>
    <row r="1099" spans="1:18" s="2" customFormat="1" ht="15" customHeight="1" x14ac:dyDescent="0.2">
      <c r="A1099" s="72">
        <v>1510410</v>
      </c>
      <c r="B1099" s="72" t="s">
        <v>1406</v>
      </c>
      <c r="C1099" s="72" t="s">
        <v>1403</v>
      </c>
      <c r="D1099" s="74">
        <v>140</v>
      </c>
      <c r="E1099" s="69">
        <v>0.36428571428571399</v>
      </c>
      <c r="F1099" s="69">
        <v>0.34582013118681698</v>
      </c>
      <c r="G1099" s="87">
        <v>1.8465583098897009E-2</v>
      </c>
      <c r="H1099" s="89">
        <v>0</v>
      </c>
      <c r="I1099" s="74">
        <v>133</v>
      </c>
      <c r="J1099" s="69">
        <v>0.34586466165413499</v>
      </c>
      <c r="K1099" s="69">
        <v>0.34029312261260197</v>
      </c>
      <c r="L1099" s="87">
        <v>5.5715390415330135E-3</v>
      </c>
      <c r="M1099" s="89">
        <v>0</v>
      </c>
      <c r="N1099" s="74">
        <v>162</v>
      </c>
      <c r="O1099" s="69">
        <v>0.469135802469136</v>
      </c>
      <c r="P1099" s="69">
        <v>0.49798614708496702</v>
      </c>
      <c r="Q1099" s="87">
        <v>-2.8850344615831025E-2</v>
      </c>
      <c r="R1099" s="89">
        <v>0</v>
      </c>
    </row>
    <row r="1100" spans="1:18" s="2" customFormat="1" ht="15" customHeight="1" x14ac:dyDescent="0.2">
      <c r="A1100" s="72">
        <v>1510499</v>
      </c>
      <c r="B1100" s="72" t="s">
        <v>1407</v>
      </c>
      <c r="C1100" s="72" t="s">
        <v>1403</v>
      </c>
      <c r="D1100" s="74">
        <v>167</v>
      </c>
      <c r="E1100" s="69">
        <v>0.39520958083832303</v>
      </c>
      <c r="F1100" s="69">
        <v>0.32063475698868099</v>
      </c>
      <c r="G1100" s="87">
        <v>7.4574823849642036E-2</v>
      </c>
      <c r="H1100" s="88">
        <v>1</v>
      </c>
      <c r="I1100" s="74">
        <v>191</v>
      </c>
      <c r="J1100" s="69">
        <v>0.324607329842932</v>
      </c>
      <c r="K1100" s="69">
        <v>0.32787157808280598</v>
      </c>
      <c r="L1100" s="87">
        <v>-3.2642482398739792E-3</v>
      </c>
      <c r="M1100" s="89">
        <v>0</v>
      </c>
      <c r="N1100" s="74">
        <v>179</v>
      </c>
      <c r="O1100" s="69">
        <v>0.41340782122905001</v>
      </c>
      <c r="P1100" s="69">
        <v>0.43074670604350601</v>
      </c>
      <c r="Q1100" s="87">
        <v>-1.7338884814456001E-2</v>
      </c>
      <c r="R1100" s="89">
        <v>0</v>
      </c>
    </row>
    <row r="1101" spans="1:18" s="2" customFormat="1" ht="15" customHeight="1" x14ac:dyDescent="0.2">
      <c r="A1101" s="72">
        <v>1510603</v>
      </c>
      <c r="B1101" s="72" t="s">
        <v>1408</v>
      </c>
      <c r="C1101" s="72" t="s">
        <v>1403</v>
      </c>
      <c r="D1101" s="74">
        <v>68</v>
      </c>
      <c r="E1101" s="69">
        <v>0.23529411764705899</v>
      </c>
      <c r="F1101" s="69">
        <v>0.25945166772532602</v>
      </c>
      <c r="G1101" s="87">
        <v>-2.4157550078267032E-2</v>
      </c>
      <c r="H1101" s="89">
        <v>0</v>
      </c>
      <c r="I1101" s="74">
        <v>42</v>
      </c>
      <c r="J1101" s="69">
        <v>0.238095238095238</v>
      </c>
      <c r="K1101" s="69">
        <v>0.232937324049902</v>
      </c>
      <c r="L1101" s="87">
        <v>5.1579140453359984E-3</v>
      </c>
      <c r="M1101" s="89">
        <v>0</v>
      </c>
      <c r="N1101" s="74">
        <v>42</v>
      </c>
      <c r="O1101" s="69">
        <v>0.38095238095238099</v>
      </c>
      <c r="P1101" s="69">
        <v>0.30616719252556102</v>
      </c>
      <c r="Q1101" s="87">
        <v>7.4785188426819971E-2</v>
      </c>
      <c r="R1101" s="88">
        <v>1</v>
      </c>
    </row>
    <row r="1102" spans="1:18" s="2" customFormat="1" ht="15" customHeight="1" x14ac:dyDescent="0.2">
      <c r="A1102" s="72">
        <v>1510770</v>
      </c>
      <c r="B1102" s="72" t="s">
        <v>1409</v>
      </c>
      <c r="C1102" s="72" t="s">
        <v>1403</v>
      </c>
      <c r="D1102" s="74">
        <v>88</v>
      </c>
      <c r="E1102" s="69">
        <v>0.204545454545455</v>
      </c>
      <c r="F1102" s="69">
        <v>0.22916007368553001</v>
      </c>
      <c r="G1102" s="87">
        <v>-2.4614619140075011E-2</v>
      </c>
      <c r="H1102" s="89">
        <v>0</v>
      </c>
      <c r="I1102" s="74">
        <v>93</v>
      </c>
      <c r="J1102" s="69">
        <v>0.21505376344086</v>
      </c>
      <c r="K1102" s="69">
        <v>0.23075140038729899</v>
      </c>
      <c r="L1102" s="87">
        <v>-1.5697636946438998E-2</v>
      </c>
      <c r="M1102" s="89">
        <v>0</v>
      </c>
      <c r="N1102" s="74">
        <v>101</v>
      </c>
      <c r="O1102" s="69">
        <v>0.18811881188118801</v>
      </c>
      <c r="P1102" s="69">
        <v>0.263936629223747</v>
      </c>
      <c r="Q1102" s="87">
        <v>-7.5817817342558991E-2</v>
      </c>
      <c r="R1102" s="90">
        <v>-1</v>
      </c>
    </row>
    <row r="1103" spans="1:18" s="2" customFormat="1" ht="15" customHeight="1" x14ac:dyDescent="0.2">
      <c r="A1103" s="72">
        <v>1510775</v>
      </c>
      <c r="B1103" s="72" t="s">
        <v>1410</v>
      </c>
      <c r="C1103" s="72" t="s">
        <v>1403</v>
      </c>
      <c r="D1103" s="74">
        <v>44</v>
      </c>
      <c r="E1103" s="69">
        <v>0.75</v>
      </c>
      <c r="F1103" s="69">
        <v>0.61864610584093704</v>
      </c>
      <c r="G1103" s="87">
        <v>0.13135389415906296</v>
      </c>
      <c r="H1103" s="88">
        <v>1</v>
      </c>
      <c r="I1103" s="74">
        <v>68</v>
      </c>
      <c r="J1103" s="69">
        <v>0.69117647058823495</v>
      </c>
      <c r="K1103" s="69">
        <v>0.65415799187158197</v>
      </c>
      <c r="L1103" s="87">
        <v>3.7018478716652981E-2</v>
      </c>
      <c r="M1103" s="89">
        <v>0</v>
      </c>
      <c r="N1103" s="74">
        <v>61</v>
      </c>
      <c r="O1103" s="69">
        <v>0.75409836065573799</v>
      </c>
      <c r="P1103" s="69">
        <v>0.60087379060120005</v>
      </c>
      <c r="Q1103" s="87">
        <v>0.15322457005453793</v>
      </c>
      <c r="R1103" s="88">
        <v>1</v>
      </c>
    </row>
    <row r="1104" spans="1:18" s="2" customFormat="1" ht="15" customHeight="1" x14ac:dyDescent="0.2">
      <c r="A1104" s="72">
        <v>1510784</v>
      </c>
      <c r="B1104" s="72" t="s">
        <v>1411</v>
      </c>
      <c r="C1104" s="72" t="s">
        <v>1403</v>
      </c>
      <c r="D1104" s="74">
        <v>99</v>
      </c>
      <c r="E1104" s="69">
        <v>0.40404040404040398</v>
      </c>
      <c r="F1104" s="69">
        <v>0.32464250894747998</v>
      </c>
      <c r="G1104" s="87">
        <v>7.9397895092923998E-2</v>
      </c>
      <c r="H1104" s="88">
        <v>1</v>
      </c>
      <c r="I1104" s="74">
        <v>95</v>
      </c>
      <c r="J1104" s="69">
        <v>0.46315789473684199</v>
      </c>
      <c r="K1104" s="69">
        <v>0.370254723287539</v>
      </c>
      <c r="L1104" s="87">
        <v>9.290317144930299E-2</v>
      </c>
      <c r="M1104" s="88">
        <v>1</v>
      </c>
      <c r="N1104" s="74">
        <v>80</v>
      </c>
      <c r="O1104" s="69">
        <v>0.61250000000000004</v>
      </c>
      <c r="P1104" s="69">
        <v>0.54776626016971197</v>
      </c>
      <c r="Q1104" s="87">
        <v>6.4733739830288073E-2</v>
      </c>
      <c r="R1104" s="88">
        <v>1</v>
      </c>
    </row>
    <row r="1105" spans="1:18" s="2" customFormat="1" ht="15" customHeight="1" x14ac:dyDescent="0.2">
      <c r="A1105" s="72">
        <v>1510791</v>
      </c>
      <c r="B1105" s="72" t="s">
        <v>1412</v>
      </c>
      <c r="C1105" s="72" t="s">
        <v>1403</v>
      </c>
      <c r="D1105" s="74">
        <v>70</v>
      </c>
      <c r="E1105" s="69">
        <v>0.14285714285714299</v>
      </c>
      <c r="F1105" s="69">
        <v>0.19073844102811699</v>
      </c>
      <c r="G1105" s="87">
        <v>-4.7881298170974002E-2</v>
      </c>
      <c r="H1105" s="89">
        <v>0</v>
      </c>
      <c r="I1105" s="74">
        <v>57</v>
      </c>
      <c r="J1105" s="69">
        <v>0</v>
      </c>
      <c r="K1105" s="69">
        <v>5.5430005171495399E-2</v>
      </c>
      <c r="L1105" s="87">
        <v>-5.5430005171495399E-2</v>
      </c>
      <c r="M1105" s="89">
        <v>0</v>
      </c>
      <c r="N1105" s="74">
        <v>46</v>
      </c>
      <c r="O1105" s="69">
        <v>0.108695652173913</v>
      </c>
      <c r="P1105" s="69">
        <v>0.119868275896793</v>
      </c>
      <c r="Q1105" s="87">
        <v>-1.1172623722879998E-2</v>
      </c>
      <c r="R1105" s="89">
        <v>0</v>
      </c>
    </row>
    <row r="1106" spans="1:18" s="2" customFormat="1" ht="15" customHeight="1" x14ac:dyDescent="0.2">
      <c r="A1106" s="72">
        <v>1510811</v>
      </c>
      <c r="B1106" s="72" t="s">
        <v>1413</v>
      </c>
      <c r="C1106" s="72" t="s">
        <v>1403</v>
      </c>
      <c r="D1106" s="74">
        <v>56</v>
      </c>
      <c r="E1106" s="69">
        <v>0.82142857142857095</v>
      </c>
      <c r="F1106" s="69">
        <v>0.668341192013862</v>
      </c>
      <c r="G1106" s="87">
        <v>0.15308737941470896</v>
      </c>
      <c r="H1106" s="88">
        <v>1</v>
      </c>
      <c r="I1106" s="74">
        <v>51</v>
      </c>
      <c r="J1106" s="69">
        <v>0.78431372549019596</v>
      </c>
      <c r="K1106" s="69">
        <v>0.61853476235346005</v>
      </c>
      <c r="L1106" s="87">
        <v>0.1657789631367359</v>
      </c>
      <c r="M1106" s="88">
        <v>1</v>
      </c>
      <c r="N1106" s="74">
        <v>73</v>
      </c>
      <c r="O1106" s="69">
        <v>0.67123287671232901</v>
      </c>
      <c r="P1106" s="69">
        <v>0.70440960043703504</v>
      </c>
      <c r="Q1106" s="87">
        <v>-3.3176723724706036E-2</v>
      </c>
      <c r="R1106" s="89">
        <v>0</v>
      </c>
    </row>
    <row r="1107" spans="1:18" s="2" customFormat="1" ht="15" customHeight="1" x14ac:dyDescent="0.2">
      <c r="A1107" s="72">
        <v>1510845</v>
      </c>
      <c r="B1107" s="72" t="s">
        <v>1414</v>
      </c>
      <c r="C1107" s="72" t="s">
        <v>1403</v>
      </c>
      <c r="D1107" s="74">
        <v>92</v>
      </c>
      <c r="E1107" s="69">
        <v>0.41304347826087001</v>
      </c>
      <c r="F1107" s="69">
        <v>0.32909941937945097</v>
      </c>
      <c r="G1107" s="87">
        <v>8.3944058881419037E-2</v>
      </c>
      <c r="H1107" s="88">
        <v>1</v>
      </c>
      <c r="I1107" s="74">
        <v>92</v>
      </c>
      <c r="J1107" s="69">
        <v>0.35869565217391303</v>
      </c>
      <c r="K1107" s="69">
        <v>0.25311145573737498</v>
      </c>
      <c r="L1107" s="87">
        <v>0.10558419643653805</v>
      </c>
      <c r="M1107" s="88">
        <v>1</v>
      </c>
      <c r="N1107" s="74">
        <v>83</v>
      </c>
      <c r="O1107" s="69">
        <v>0.34939759036144602</v>
      </c>
      <c r="P1107" s="69">
        <v>0.19772812126610101</v>
      </c>
      <c r="Q1107" s="87">
        <v>0.15166946909534501</v>
      </c>
      <c r="R1107" s="88">
        <v>1</v>
      </c>
    </row>
    <row r="1108" spans="1:18" s="2" customFormat="1" ht="15" customHeight="1" x14ac:dyDescent="0.2">
      <c r="A1108" s="72">
        <v>1510882</v>
      </c>
      <c r="B1108" s="72" t="s">
        <v>1415</v>
      </c>
      <c r="C1108" s="72" t="s">
        <v>1403</v>
      </c>
      <c r="D1108" s="74">
        <v>61</v>
      </c>
      <c r="E1108" s="69">
        <v>0.34426229508196698</v>
      </c>
      <c r="F1108" s="69">
        <v>0.37978467474162902</v>
      </c>
      <c r="G1108" s="87">
        <v>-3.552237965966204E-2</v>
      </c>
      <c r="H1108" s="89">
        <v>0</v>
      </c>
      <c r="I1108" s="74">
        <v>66</v>
      </c>
      <c r="J1108" s="69">
        <v>0.31818181818181801</v>
      </c>
      <c r="K1108" s="69">
        <v>0.36942194784666299</v>
      </c>
      <c r="L1108" s="87">
        <v>-5.124012966484498E-2</v>
      </c>
      <c r="M1108" s="89">
        <v>0</v>
      </c>
      <c r="N1108" s="74">
        <v>74</v>
      </c>
      <c r="O1108" s="69">
        <v>0.40540540540540498</v>
      </c>
      <c r="P1108" s="69">
        <v>0.35112872002024897</v>
      </c>
      <c r="Q1108" s="87">
        <v>5.4276685385156009E-2</v>
      </c>
      <c r="R1108" s="89">
        <v>0</v>
      </c>
    </row>
    <row r="1109" spans="1:18" s="2" customFormat="1" ht="15" customHeight="1" x14ac:dyDescent="0.2">
      <c r="A1109" s="72">
        <v>1510907</v>
      </c>
      <c r="B1109" s="72" t="s">
        <v>1416</v>
      </c>
      <c r="C1109" s="72" t="s">
        <v>1403</v>
      </c>
      <c r="D1109" s="74">
        <v>107</v>
      </c>
      <c r="E1109" s="69">
        <v>0.22429906542056099</v>
      </c>
      <c r="F1109" s="69">
        <v>0.264790732452657</v>
      </c>
      <c r="G1109" s="87">
        <v>-4.0491667032096001E-2</v>
      </c>
      <c r="H1109" s="89">
        <v>0</v>
      </c>
      <c r="I1109" s="74">
        <v>103</v>
      </c>
      <c r="J1109" s="69">
        <v>0.12621359223301001</v>
      </c>
      <c r="K1109" s="69">
        <v>0.171497983676559</v>
      </c>
      <c r="L1109" s="87">
        <v>-4.5284391443548982E-2</v>
      </c>
      <c r="M1109" s="89">
        <v>0</v>
      </c>
      <c r="N1109" s="74">
        <v>121</v>
      </c>
      <c r="O1109" s="69">
        <v>0.214876033057851</v>
      </c>
      <c r="P1109" s="69">
        <v>0.335930965834354</v>
      </c>
      <c r="Q1109" s="87">
        <v>-0.121054932776503</v>
      </c>
      <c r="R1109" s="90">
        <v>-1</v>
      </c>
    </row>
    <row r="1110" spans="1:18" s="2" customFormat="1" ht="15" customHeight="1" x14ac:dyDescent="0.2">
      <c r="A1110" s="72">
        <v>1510944</v>
      </c>
      <c r="B1110" s="72" t="s">
        <v>1417</v>
      </c>
      <c r="C1110" s="72" t="s">
        <v>1403</v>
      </c>
      <c r="D1110" s="74">
        <v>97</v>
      </c>
      <c r="E1110" s="69">
        <v>0.27835051546391798</v>
      </c>
      <c r="F1110" s="69">
        <v>0.43805974569049799</v>
      </c>
      <c r="G1110" s="87">
        <v>-0.15970923022658001</v>
      </c>
      <c r="H1110" s="90">
        <v>-1</v>
      </c>
      <c r="I1110" s="74">
        <v>103</v>
      </c>
      <c r="J1110" s="69">
        <v>0.19417475728155301</v>
      </c>
      <c r="K1110" s="69">
        <v>0.228817751582956</v>
      </c>
      <c r="L1110" s="87">
        <v>-3.4642994301402996E-2</v>
      </c>
      <c r="M1110" s="89">
        <v>0</v>
      </c>
      <c r="N1110" s="74">
        <v>100</v>
      </c>
      <c r="O1110" s="69">
        <v>0.34</v>
      </c>
      <c r="P1110" s="69">
        <v>0.34319165973861698</v>
      </c>
      <c r="Q1110" s="87">
        <v>-3.1916597386169587E-3</v>
      </c>
      <c r="R1110" s="89">
        <v>0</v>
      </c>
    </row>
    <row r="1111" spans="1:18" s="2" customFormat="1" ht="15" customHeight="1" x14ac:dyDescent="0.2">
      <c r="A1111" s="72">
        <v>1511640</v>
      </c>
      <c r="B1111" s="72" t="s">
        <v>1420</v>
      </c>
      <c r="C1111" s="72" t="s">
        <v>1419</v>
      </c>
      <c r="D1111" s="74">
        <v>95</v>
      </c>
      <c r="E1111" s="69">
        <v>0.18947368421052599</v>
      </c>
      <c r="F1111" s="69">
        <v>0.28510515649983198</v>
      </c>
      <c r="G1111" s="87">
        <v>-9.5631472289305991E-2</v>
      </c>
      <c r="H1111" s="90">
        <v>-1</v>
      </c>
      <c r="I1111" s="74">
        <v>102</v>
      </c>
      <c r="J1111" s="69">
        <v>0.30392156862745101</v>
      </c>
      <c r="K1111" s="69">
        <v>0.26453697319580999</v>
      </c>
      <c r="L1111" s="87">
        <v>3.9384595431641023E-2</v>
      </c>
      <c r="M1111" s="89">
        <v>0</v>
      </c>
      <c r="N1111" s="74">
        <v>100</v>
      </c>
      <c r="O1111" s="69">
        <v>0.28000000000000003</v>
      </c>
      <c r="P1111" s="69">
        <v>0.35706387019418701</v>
      </c>
      <c r="Q1111" s="87">
        <v>-7.7063870194186979E-2</v>
      </c>
      <c r="R1111" s="90">
        <v>-1</v>
      </c>
    </row>
    <row r="1112" spans="1:18" s="2" customFormat="1" ht="15" customHeight="1" x14ac:dyDescent="0.2">
      <c r="A1112" s="72">
        <v>1511820</v>
      </c>
      <c r="B1112" s="72" t="s">
        <v>1421</v>
      </c>
      <c r="C1112" s="72" t="s">
        <v>1419</v>
      </c>
      <c r="D1112" s="74">
        <v>94</v>
      </c>
      <c r="E1112" s="69">
        <v>0.19148936170212799</v>
      </c>
      <c r="F1112" s="69">
        <v>0.36187864176183798</v>
      </c>
      <c r="G1112" s="87">
        <v>-0.17038928005970999</v>
      </c>
      <c r="H1112" s="90">
        <v>-1</v>
      </c>
      <c r="I1112" s="74">
        <v>93</v>
      </c>
      <c r="J1112" s="69">
        <v>0.37634408602150499</v>
      </c>
      <c r="K1112" s="69">
        <v>0.43428008867353202</v>
      </c>
      <c r="L1112" s="87">
        <v>-5.793600265202703E-2</v>
      </c>
      <c r="M1112" s="89">
        <v>0</v>
      </c>
      <c r="N1112" s="74">
        <v>84</v>
      </c>
      <c r="O1112" s="69">
        <v>0.38095238095238099</v>
      </c>
      <c r="P1112" s="69">
        <v>0.46122042509911099</v>
      </c>
      <c r="Q1112" s="87">
        <v>-8.026804414673E-2</v>
      </c>
      <c r="R1112" s="90">
        <v>-1</v>
      </c>
    </row>
    <row r="1113" spans="1:18" s="2" customFormat="1" ht="15" customHeight="1" x14ac:dyDescent="0.2">
      <c r="A1113" s="72">
        <v>1511856</v>
      </c>
      <c r="B1113" s="72" t="s">
        <v>1422</v>
      </c>
      <c r="C1113" s="72" t="s">
        <v>1419</v>
      </c>
      <c r="D1113" s="74">
        <v>124</v>
      </c>
      <c r="E1113" s="69">
        <v>0.32258064516128998</v>
      </c>
      <c r="F1113" s="69">
        <v>0.30055290190123402</v>
      </c>
      <c r="G1113" s="87">
        <v>2.2027743260055965E-2</v>
      </c>
      <c r="H1113" s="89">
        <v>0</v>
      </c>
      <c r="I1113" s="74">
        <v>111</v>
      </c>
      <c r="J1113" s="69">
        <v>0.34234234234234201</v>
      </c>
      <c r="K1113" s="69">
        <v>0.35370911325822302</v>
      </c>
      <c r="L1113" s="87">
        <v>-1.1366770915881008E-2</v>
      </c>
      <c r="M1113" s="89">
        <v>0</v>
      </c>
      <c r="N1113" s="74">
        <v>114</v>
      </c>
      <c r="O1113" s="69">
        <v>0.38596491228070201</v>
      </c>
      <c r="P1113" s="69">
        <v>0.34094688407851997</v>
      </c>
      <c r="Q1113" s="87">
        <v>4.5018028202182037E-2</v>
      </c>
      <c r="R1113" s="89">
        <v>0</v>
      </c>
    </row>
    <row r="1114" spans="1:18" s="2" customFormat="1" ht="15" customHeight="1" x14ac:dyDescent="0.2">
      <c r="A1114" s="72">
        <v>1511966</v>
      </c>
      <c r="B1114" s="72" t="s">
        <v>1423</v>
      </c>
      <c r="C1114" s="72" t="s">
        <v>1419</v>
      </c>
      <c r="D1114" s="74">
        <v>98</v>
      </c>
      <c r="E1114" s="69">
        <v>0.34693877551020402</v>
      </c>
      <c r="F1114" s="69">
        <v>0.31945273560926501</v>
      </c>
      <c r="G1114" s="87">
        <v>2.7486039900939008E-2</v>
      </c>
      <c r="H1114" s="89">
        <v>0</v>
      </c>
      <c r="I1114" s="74">
        <v>85</v>
      </c>
      <c r="J1114" s="69">
        <v>0.247058823529412</v>
      </c>
      <c r="K1114" s="69">
        <v>0.35662588123613598</v>
      </c>
      <c r="L1114" s="87">
        <v>-0.10956705770672398</v>
      </c>
      <c r="M1114" s="90">
        <v>-1</v>
      </c>
      <c r="N1114" s="74">
        <v>95</v>
      </c>
      <c r="O1114" s="69">
        <v>0.336842105263158</v>
      </c>
      <c r="P1114" s="69">
        <v>0.39896781692458699</v>
      </c>
      <c r="Q1114" s="87">
        <v>-6.2125711661428995E-2</v>
      </c>
      <c r="R1114" s="90">
        <v>-1</v>
      </c>
    </row>
    <row r="1115" spans="1:18" s="2" customFormat="1" ht="15" customHeight="1" x14ac:dyDescent="0.2">
      <c r="A1115" s="72">
        <v>1511988</v>
      </c>
      <c r="B1115" s="72" t="s">
        <v>1424</v>
      </c>
      <c r="C1115" s="72" t="s">
        <v>1419</v>
      </c>
      <c r="D1115" s="74">
        <v>121</v>
      </c>
      <c r="E1115" s="69">
        <v>0.22314049586776899</v>
      </c>
      <c r="F1115" s="69">
        <v>0.28138030712140899</v>
      </c>
      <c r="G1115" s="87">
        <v>-5.823981125364E-2</v>
      </c>
      <c r="H1115" s="89">
        <v>0</v>
      </c>
      <c r="I1115" s="74">
        <v>101</v>
      </c>
      <c r="J1115" s="69">
        <v>0.27722772277227697</v>
      </c>
      <c r="K1115" s="69">
        <v>0.300032792611447</v>
      </c>
      <c r="L1115" s="87">
        <v>-2.2805069839170022E-2</v>
      </c>
      <c r="M1115" s="89">
        <v>0</v>
      </c>
      <c r="N1115" s="74">
        <v>100</v>
      </c>
      <c r="O1115" s="69">
        <v>0.28999999999999998</v>
      </c>
      <c r="P1115" s="69">
        <v>0.30916067506259598</v>
      </c>
      <c r="Q1115" s="87">
        <v>-1.9160675062596E-2</v>
      </c>
      <c r="R1115" s="89">
        <v>0</v>
      </c>
    </row>
    <row r="1116" spans="1:18" s="2" customFormat="1" ht="15" customHeight="1" x14ac:dyDescent="0.2">
      <c r="A1116" s="72">
        <v>1512060</v>
      </c>
      <c r="B1116" s="72" t="s">
        <v>1425</v>
      </c>
      <c r="C1116" s="72" t="s">
        <v>1426</v>
      </c>
      <c r="D1116" s="74">
        <v>90</v>
      </c>
      <c r="E1116" s="69">
        <v>0.266666666666667</v>
      </c>
      <c r="F1116" s="69">
        <v>0.24784607806157299</v>
      </c>
      <c r="G1116" s="87">
        <v>1.8820588605094002E-2</v>
      </c>
      <c r="H1116" s="89">
        <v>0</v>
      </c>
      <c r="I1116" s="74">
        <v>100</v>
      </c>
      <c r="J1116" s="69">
        <v>0.28000000000000003</v>
      </c>
      <c r="K1116" s="69">
        <v>0.27316914744899601</v>
      </c>
      <c r="L1116" s="87">
        <v>6.8308525510040186E-3</v>
      </c>
      <c r="M1116" s="89">
        <v>0</v>
      </c>
      <c r="N1116" s="74">
        <v>88</v>
      </c>
      <c r="O1116" s="69">
        <v>0.18181818181818199</v>
      </c>
      <c r="P1116" s="69">
        <v>0.12820205146841801</v>
      </c>
      <c r="Q1116" s="87">
        <v>5.361613034976398E-2</v>
      </c>
      <c r="R1116" s="89">
        <v>0</v>
      </c>
    </row>
    <row r="1117" spans="1:18" s="2" customFormat="1" ht="15" customHeight="1" x14ac:dyDescent="0.2">
      <c r="A1117" s="72">
        <v>1512114</v>
      </c>
      <c r="B1117" s="72" t="s">
        <v>1427</v>
      </c>
      <c r="C1117" s="72" t="s">
        <v>1426</v>
      </c>
      <c r="D1117" s="74">
        <v>47</v>
      </c>
      <c r="E1117" s="69">
        <v>0.12765957446808501</v>
      </c>
      <c r="F1117" s="69">
        <v>0.30630536108331202</v>
      </c>
      <c r="G1117" s="87">
        <v>-0.17864578661522701</v>
      </c>
      <c r="H1117" s="90">
        <v>-1</v>
      </c>
      <c r="I1117" s="74">
        <v>103</v>
      </c>
      <c r="J1117" s="69">
        <v>0.20388349514563101</v>
      </c>
      <c r="K1117" s="69">
        <v>0.34782275531218698</v>
      </c>
      <c r="L1117" s="87">
        <v>-0.14393926016655598</v>
      </c>
      <c r="M1117" s="90">
        <v>-1</v>
      </c>
      <c r="N1117" s="74">
        <v>99</v>
      </c>
      <c r="O1117" s="69">
        <v>0.25252525252525299</v>
      </c>
      <c r="P1117" s="69">
        <v>0.478567777646138</v>
      </c>
      <c r="Q1117" s="87">
        <v>-0.22604252512088502</v>
      </c>
      <c r="R1117" s="90">
        <v>-1</v>
      </c>
    </row>
    <row r="1118" spans="1:18" s="2" customFormat="1" ht="15" customHeight="1" x14ac:dyDescent="0.2">
      <c r="A1118" s="72">
        <v>1512150</v>
      </c>
      <c r="B1118" s="72" t="s">
        <v>1428</v>
      </c>
      <c r="C1118" s="72" t="s">
        <v>1426</v>
      </c>
      <c r="D1118" s="74">
        <v>19</v>
      </c>
      <c r="E1118" s="69">
        <v>0.73684210526315796</v>
      </c>
      <c r="F1118" s="69">
        <v>0.57187036812550995</v>
      </c>
      <c r="G1118" s="87">
        <v>0.16497173713764801</v>
      </c>
      <c r="H1118" s="88">
        <v>1</v>
      </c>
      <c r="I1118" s="74">
        <v>12</v>
      </c>
      <c r="J1118" s="69" t="s">
        <v>13</v>
      </c>
      <c r="K1118" s="69" t="s">
        <v>13</v>
      </c>
      <c r="L1118" s="69" t="s">
        <v>13</v>
      </c>
      <c r="M1118" s="69" t="s">
        <v>13</v>
      </c>
      <c r="N1118" s="74">
        <v>8</v>
      </c>
      <c r="O1118" s="69" t="s">
        <v>13</v>
      </c>
      <c r="P1118" s="69" t="s">
        <v>13</v>
      </c>
      <c r="Q1118" s="69" t="s">
        <v>13</v>
      </c>
      <c r="R1118" s="69" t="s">
        <v>13</v>
      </c>
    </row>
    <row r="1119" spans="1:18" s="2" customFormat="1" ht="15" customHeight="1" x14ac:dyDescent="0.2">
      <c r="A1119" s="72">
        <v>1512202</v>
      </c>
      <c r="B1119" s="72" t="s">
        <v>1429</v>
      </c>
      <c r="C1119" s="72" t="s">
        <v>1426</v>
      </c>
      <c r="D1119" s="74">
        <v>167</v>
      </c>
      <c r="E1119" s="69">
        <v>0.43712574850299402</v>
      </c>
      <c r="F1119" s="69">
        <v>0.36507571347532197</v>
      </c>
      <c r="G1119" s="87">
        <v>7.2050035027672044E-2</v>
      </c>
      <c r="H1119" s="88">
        <v>1</v>
      </c>
      <c r="I1119" s="74">
        <v>170</v>
      </c>
      <c r="J1119" s="69">
        <v>0.39411764705882402</v>
      </c>
      <c r="K1119" s="69">
        <v>0.34588278956530299</v>
      </c>
      <c r="L1119" s="87">
        <v>4.8234857493521022E-2</v>
      </c>
      <c r="M1119" s="89">
        <v>0</v>
      </c>
      <c r="N1119" s="74">
        <v>140</v>
      </c>
      <c r="O1119" s="69">
        <v>0.46428571428571402</v>
      </c>
      <c r="P1119" s="69">
        <v>0.47642498429424601</v>
      </c>
      <c r="Q1119" s="87">
        <v>-1.2139270008531988E-2</v>
      </c>
      <c r="R1119" s="89">
        <v>0</v>
      </c>
    </row>
    <row r="1120" spans="1:18" s="2" customFormat="1" ht="15" customHeight="1" x14ac:dyDescent="0.2">
      <c r="A1120" s="72">
        <v>1512251</v>
      </c>
      <c r="B1120" s="72" t="s">
        <v>1430</v>
      </c>
      <c r="C1120" s="72" t="s">
        <v>1426</v>
      </c>
      <c r="D1120" s="74">
        <v>207</v>
      </c>
      <c r="E1120" s="69">
        <v>0.70048309178743995</v>
      </c>
      <c r="F1120" s="69">
        <v>0.69055266572021301</v>
      </c>
      <c r="G1120" s="87">
        <v>9.9304260672269384E-3</v>
      </c>
      <c r="H1120" s="89">
        <v>0</v>
      </c>
      <c r="I1120" s="74">
        <v>224</v>
      </c>
      <c r="J1120" s="69">
        <v>0.73214285714285698</v>
      </c>
      <c r="K1120" s="69">
        <v>0.63757326618535004</v>
      </c>
      <c r="L1120" s="87">
        <v>9.4569590957506944E-2</v>
      </c>
      <c r="M1120" s="88">
        <v>1</v>
      </c>
      <c r="N1120" s="74">
        <v>200</v>
      </c>
      <c r="O1120" s="69">
        <v>0.77</v>
      </c>
      <c r="P1120" s="69">
        <v>0.72023968858620802</v>
      </c>
      <c r="Q1120" s="87">
        <v>4.9760311413792002E-2</v>
      </c>
      <c r="R1120" s="89">
        <v>0</v>
      </c>
    </row>
    <row r="1121" spans="1:18" s="2" customFormat="1" ht="15" customHeight="1" x14ac:dyDescent="0.2">
      <c r="A1121" s="72">
        <v>1512304</v>
      </c>
      <c r="B1121" s="72" t="s">
        <v>1431</v>
      </c>
      <c r="C1121" s="72" t="s">
        <v>1426</v>
      </c>
      <c r="D1121" s="74">
        <v>63</v>
      </c>
      <c r="E1121" s="69">
        <v>0.28571428571428598</v>
      </c>
      <c r="F1121" s="69">
        <v>0.38283728238588399</v>
      </c>
      <c r="G1121" s="87">
        <v>-9.7122996671598016E-2</v>
      </c>
      <c r="H1121" s="90">
        <v>-1</v>
      </c>
      <c r="I1121" s="74">
        <v>81</v>
      </c>
      <c r="J1121" s="69">
        <v>9.8765432098765399E-2</v>
      </c>
      <c r="K1121" s="69">
        <v>0.242139987084592</v>
      </c>
      <c r="L1121" s="87">
        <v>-0.1433745549858266</v>
      </c>
      <c r="M1121" s="90">
        <v>-1</v>
      </c>
      <c r="N1121" s="74">
        <v>91</v>
      </c>
      <c r="O1121" s="69">
        <v>0.25274725274725302</v>
      </c>
      <c r="P1121" s="69">
        <v>0.34721517346684599</v>
      </c>
      <c r="Q1121" s="87">
        <v>-9.4467920719592979E-2</v>
      </c>
      <c r="R1121" s="90">
        <v>-1</v>
      </c>
    </row>
    <row r="1122" spans="1:18" s="2" customFormat="1" ht="15" customHeight="1" x14ac:dyDescent="0.2">
      <c r="A1122" s="72">
        <v>1512333</v>
      </c>
      <c r="B1122" s="72" t="s">
        <v>1432</v>
      </c>
      <c r="C1122" s="72" t="s">
        <v>1426</v>
      </c>
      <c r="D1122" s="74">
        <v>25</v>
      </c>
      <c r="E1122" s="69">
        <v>0.36</v>
      </c>
      <c r="F1122" s="69">
        <v>0.36464081066550502</v>
      </c>
      <c r="G1122" s="87">
        <v>-4.6408106655050352E-3</v>
      </c>
      <c r="H1122" s="89">
        <v>0</v>
      </c>
      <c r="I1122" s="74">
        <v>49</v>
      </c>
      <c r="J1122" s="69">
        <v>0.122448979591837</v>
      </c>
      <c r="K1122" s="69">
        <v>0.19097809412229799</v>
      </c>
      <c r="L1122" s="87">
        <v>-6.8529114530460997E-2</v>
      </c>
      <c r="M1122" s="90">
        <v>-1</v>
      </c>
      <c r="N1122" s="74">
        <v>42</v>
      </c>
      <c r="O1122" s="69">
        <v>0.119047619047619</v>
      </c>
      <c r="P1122" s="69">
        <v>0.292284629883452</v>
      </c>
      <c r="Q1122" s="87">
        <v>-0.17323701083583298</v>
      </c>
      <c r="R1122" s="90">
        <v>-1</v>
      </c>
    </row>
    <row r="1123" spans="1:18" s="2" customFormat="1" ht="15" customHeight="1" x14ac:dyDescent="0.2">
      <c r="A1123" s="72">
        <v>1512456</v>
      </c>
      <c r="B1123" s="72" t="s">
        <v>1433</v>
      </c>
      <c r="C1123" s="72" t="s">
        <v>1426</v>
      </c>
      <c r="D1123" s="74">
        <v>138</v>
      </c>
      <c r="E1123" s="69">
        <v>0.18115942028985499</v>
      </c>
      <c r="F1123" s="69">
        <v>0.24816209762486699</v>
      </c>
      <c r="G1123" s="87">
        <v>-6.7002677335012001E-2</v>
      </c>
      <c r="H1123" s="90">
        <v>-1</v>
      </c>
      <c r="I1123" s="74">
        <v>172</v>
      </c>
      <c r="J1123" s="69">
        <v>0.18023255813953501</v>
      </c>
      <c r="K1123" s="69">
        <v>0.26440619268395399</v>
      </c>
      <c r="L1123" s="87">
        <v>-8.4173634544418979E-2</v>
      </c>
      <c r="M1123" s="90">
        <v>-1</v>
      </c>
      <c r="N1123" s="74">
        <v>197</v>
      </c>
      <c r="O1123" s="69">
        <v>0.31472081218274101</v>
      </c>
      <c r="P1123" s="69">
        <v>0.38799937875676499</v>
      </c>
      <c r="Q1123" s="87">
        <v>-7.3278566574023984E-2</v>
      </c>
      <c r="R1123" s="90">
        <v>-1</v>
      </c>
    </row>
    <row r="1124" spans="1:18" s="2" customFormat="1" ht="15" customHeight="1" x14ac:dyDescent="0.2">
      <c r="A1124" s="72">
        <v>1512623</v>
      </c>
      <c r="B1124" s="72" t="s">
        <v>1434</v>
      </c>
      <c r="C1124" s="72" t="s">
        <v>1426</v>
      </c>
      <c r="D1124" s="74">
        <v>52</v>
      </c>
      <c r="E1124" s="69">
        <v>0.32692307692307698</v>
      </c>
      <c r="F1124" s="69">
        <v>0.40452538631336998</v>
      </c>
      <c r="G1124" s="87">
        <v>-7.7602309390293001E-2</v>
      </c>
      <c r="H1124" s="90">
        <v>-1</v>
      </c>
      <c r="I1124" s="74">
        <v>87</v>
      </c>
      <c r="J1124" s="69">
        <v>0.33333333333333298</v>
      </c>
      <c r="K1124" s="69">
        <v>0.41582365843563701</v>
      </c>
      <c r="L1124" s="87">
        <v>-8.249032510230403E-2</v>
      </c>
      <c r="M1124" s="90">
        <v>-1</v>
      </c>
      <c r="N1124" s="74">
        <v>95</v>
      </c>
      <c r="O1124" s="69">
        <v>0.336842105263158</v>
      </c>
      <c r="P1124" s="69">
        <v>0.35977225689349701</v>
      </c>
      <c r="Q1124" s="87">
        <v>-2.2930151630339013E-2</v>
      </c>
      <c r="R1124" s="89">
        <v>0</v>
      </c>
    </row>
    <row r="1125" spans="1:18" s="2" customFormat="1" ht="15" customHeight="1" x14ac:dyDescent="0.2">
      <c r="A1125" s="72">
        <v>1512728</v>
      </c>
      <c r="B1125" s="72" t="s">
        <v>1435</v>
      </c>
      <c r="C1125" s="72" t="s">
        <v>1426</v>
      </c>
      <c r="D1125" s="74">
        <v>142</v>
      </c>
      <c r="E1125" s="69">
        <v>0.40845070422535201</v>
      </c>
      <c r="F1125" s="69">
        <v>0.48334548984532699</v>
      </c>
      <c r="G1125" s="87">
        <v>-7.489478561997498E-2</v>
      </c>
      <c r="H1125" s="90">
        <v>-1</v>
      </c>
      <c r="I1125" s="74">
        <v>113</v>
      </c>
      <c r="J1125" s="69">
        <v>0.44247787610619499</v>
      </c>
      <c r="K1125" s="69">
        <v>0.47307507861009901</v>
      </c>
      <c r="L1125" s="87">
        <v>-3.059720250390402E-2</v>
      </c>
      <c r="M1125" s="89">
        <v>0</v>
      </c>
      <c r="N1125" s="74">
        <v>138</v>
      </c>
      <c r="O1125" s="69">
        <v>0.53623188405797095</v>
      </c>
      <c r="P1125" s="69">
        <v>0.64055611134670798</v>
      </c>
      <c r="Q1125" s="87">
        <v>-0.10432422728873703</v>
      </c>
      <c r="R1125" s="90">
        <v>-1</v>
      </c>
    </row>
    <row r="1126" spans="1:18" s="2" customFormat="1" ht="15" customHeight="1" x14ac:dyDescent="0.2">
      <c r="A1126" s="72">
        <v>1512911</v>
      </c>
      <c r="B1126" s="72" t="s">
        <v>1436</v>
      </c>
      <c r="C1126" s="72" t="s">
        <v>1426</v>
      </c>
      <c r="D1126" s="74">
        <v>116</v>
      </c>
      <c r="E1126" s="69">
        <v>7.7586206896551699E-2</v>
      </c>
      <c r="F1126" s="69">
        <v>9.8750279496210305E-2</v>
      </c>
      <c r="G1126" s="87">
        <v>-2.1164072599658607E-2</v>
      </c>
      <c r="H1126" s="89">
        <v>0</v>
      </c>
      <c r="I1126" s="74">
        <v>115</v>
      </c>
      <c r="J1126" s="69">
        <v>0.104347826086957</v>
      </c>
      <c r="K1126" s="69">
        <v>0.14083249990935301</v>
      </c>
      <c r="L1126" s="87">
        <v>-3.6484673822396008E-2</v>
      </c>
      <c r="M1126" s="89">
        <v>0</v>
      </c>
      <c r="N1126" s="74">
        <v>91</v>
      </c>
      <c r="O1126" s="69">
        <v>0.13186813186813201</v>
      </c>
      <c r="P1126" s="69">
        <v>0.21746778415050499</v>
      </c>
      <c r="Q1126" s="87">
        <v>-8.5599652282372984E-2</v>
      </c>
      <c r="R1126" s="90">
        <v>-1</v>
      </c>
    </row>
    <row r="1127" spans="1:18" s="2" customFormat="1" ht="15" customHeight="1" x14ac:dyDescent="0.2">
      <c r="A1127" s="72">
        <v>1513632</v>
      </c>
      <c r="B1127" s="72" t="s">
        <v>1437</v>
      </c>
      <c r="C1127" s="72" t="s">
        <v>1438</v>
      </c>
      <c r="D1127" s="74">
        <v>50</v>
      </c>
      <c r="E1127" s="69">
        <v>0.32</v>
      </c>
      <c r="F1127" s="69">
        <v>0.27493521618598499</v>
      </c>
      <c r="G1127" s="87">
        <v>4.5064783814015019E-2</v>
      </c>
      <c r="H1127" s="89">
        <v>0</v>
      </c>
      <c r="I1127" s="74">
        <v>74</v>
      </c>
      <c r="J1127" s="69">
        <v>0.29729729729729698</v>
      </c>
      <c r="K1127" s="69">
        <v>0.27478216320749099</v>
      </c>
      <c r="L1127" s="87">
        <v>2.2515134089805988E-2</v>
      </c>
      <c r="M1127" s="89">
        <v>0</v>
      </c>
      <c r="N1127" s="74">
        <v>46</v>
      </c>
      <c r="O1127" s="69">
        <v>0.36956521739130399</v>
      </c>
      <c r="P1127" s="69">
        <v>0.407742403490788</v>
      </c>
      <c r="Q1127" s="87">
        <v>-3.8177186099484006E-2</v>
      </c>
      <c r="R1127" s="89">
        <v>0</v>
      </c>
    </row>
    <row r="1128" spans="1:18" s="2" customFormat="1" ht="15" customHeight="1" x14ac:dyDescent="0.2">
      <c r="A1128" s="72">
        <v>1513749</v>
      </c>
      <c r="B1128" s="72" t="s">
        <v>1439</v>
      </c>
      <c r="C1128" s="72" t="s">
        <v>1438</v>
      </c>
      <c r="D1128" s="74">
        <v>60</v>
      </c>
      <c r="E1128" s="69">
        <v>0.43333333333333302</v>
      </c>
      <c r="F1128" s="69">
        <v>0.35192153831281497</v>
      </c>
      <c r="G1128" s="87">
        <v>8.1411795020518041E-2</v>
      </c>
      <c r="H1128" s="88">
        <v>1</v>
      </c>
      <c r="I1128" s="74">
        <v>48</v>
      </c>
      <c r="J1128" s="69">
        <v>0.375</v>
      </c>
      <c r="K1128" s="69">
        <v>0.44485452790113</v>
      </c>
      <c r="L1128" s="87">
        <v>-6.9854527901130004E-2</v>
      </c>
      <c r="M1128" s="90">
        <v>-1</v>
      </c>
      <c r="N1128" s="74">
        <v>57</v>
      </c>
      <c r="O1128" s="69">
        <v>0.35087719298245601</v>
      </c>
      <c r="P1128" s="69">
        <v>0.389352678237049</v>
      </c>
      <c r="Q1128" s="87">
        <v>-3.8475485254592989E-2</v>
      </c>
      <c r="R1128" s="89">
        <v>0</v>
      </c>
    </row>
    <row r="1129" spans="1:18" s="2" customFormat="1" ht="15" customHeight="1" x14ac:dyDescent="0.2">
      <c r="A1129" s="72">
        <v>1601073</v>
      </c>
      <c r="B1129" s="72" t="s">
        <v>1440</v>
      </c>
      <c r="C1129" s="72" t="s">
        <v>1441</v>
      </c>
      <c r="D1129" s="74">
        <v>29</v>
      </c>
      <c r="E1129" s="69">
        <v>0.48275862068965503</v>
      </c>
      <c r="F1129" s="69">
        <v>0.33443748628304798</v>
      </c>
      <c r="G1129" s="87">
        <v>0.14832113440660705</v>
      </c>
      <c r="H1129" s="88">
        <v>1</v>
      </c>
      <c r="I1129" s="74">
        <v>34</v>
      </c>
      <c r="J1129" s="69">
        <v>0.58823529411764697</v>
      </c>
      <c r="K1129" s="69">
        <v>0.46062654013694498</v>
      </c>
      <c r="L1129" s="87">
        <v>0.12760875398070198</v>
      </c>
      <c r="M1129" s="88">
        <v>1</v>
      </c>
      <c r="N1129" s="74">
        <v>27</v>
      </c>
      <c r="O1129" s="69">
        <v>0.592592592592593</v>
      </c>
      <c r="P1129" s="69">
        <v>0.53682060200662596</v>
      </c>
      <c r="Q1129" s="87">
        <v>5.5771990585967046E-2</v>
      </c>
      <c r="R1129" s="89">
        <v>0</v>
      </c>
    </row>
    <row r="1130" spans="1:18" s="2" customFormat="1" ht="15" customHeight="1" x14ac:dyDescent="0.2">
      <c r="A1130" s="72">
        <v>1601521</v>
      </c>
      <c r="B1130" s="72" t="s">
        <v>1442</v>
      </c>
      <c r="C1130" s="72" t="s">
        <v>1441</v>
      </c>
      <c r="D1130" s="74">
        <v>162</v>
      </c>
      <c r="E1130" s="69">
        <v>0.48765432098765399</v>
      </c>
      <c r="F1130" s="69">
        <v>0.389973153711211</v>
      </c>
      <c r="G1130" s="87">
        <v>9.7681167276442993E-2</v>
      </c>
      <c r="H1130" s="88">
        <v>1</v>
      </c>
      <c r="I1130" s="74">
        <v>108</v>
      </c>
      <c r="J1130" s="69">
        <v>0.37037037037037002</v>
      </c>
      <c r="K1130" s="69">
        <v>0.36495203025823503</v>
      </c>
      <c r="L1130" s="87">
        <v>5.4183401121349895E-3</v>
      </c>
      <c r="M1130" s="89">
        <v>0</v>
      </c>
      <c r="N1130" s="74">
        <v>139</v>
      </c>
      <c r="O1130" s="69">
        <v>0.32374100719424498</v>
      </c>
      <c r="P1130" s="69">
        <v>0.34810053533191798</v>
      </c>
      <c r="Q1130" s="87">
        <v>-2.4359528137673003E-2</v>
      </c>
      <c r="R1130" s="89">
        <v>0</v>
      </c>
    </row>
    <row r="1131" spans="1:18" s="2" customFormat="1" ht="15" customHeight="1" x14ac:dyDescent="0.2">
      <c r="A1131" s="72">
        <v>1602097</v>
      </c>
      <c r="B1131" s="72" t="s">
        <v>1444</v>
      </c>
      <c r="C1131" s="72" t="s">
        <v>1445</v>
      </c>
      <c r="D1131" s="74">
        <v>62</v>
      </c>
      <c r="E1131" s="69">
        <v>0.43548387096774199</v>
      </c>
      <c r="F1131" s="69">
        <v>0.48081402587404298</v>
      </c>
      <c r="G1131" s="87">
        <v>-4.533015490630099E-2</v>
      </c>
      <c r="H1131" s="89">
        <v>0</v>
      </c>
      <c r="I1131" s="74">
        <v>74</v>
      </c>
      <c r="J1131" s="69">
        <v>0.55405405405405395</v>
      </c>
      <c r="K1131" s="69">
        <v>0.47641427332686498</v>
      </c>
      <c r="L1131" s="87">
        <v>7.7639780727188967E-2</v>
      </c>
      <c r="M1131" s="88">
        <v>1</v>
      </c>
      <c r="N1131" s="74">
        <v>66</v>
      </c>
      <c r="O1131" s="69">
        <v>0.57575757575757602</v>
      </c>
      <c r="P1131" s="69">
        <v>0.59593307494455205</v>
      </c>
      <c r="Q1131" s="87">
        <v>-2.0175499186976031E-2</v>
      </c>
      <c r="R1131" s="89">
        <v>0</v>
      </c>
    </row>
    <row r="1132" spans="1:18" s="2" customFormat="1" ht="15" customHeight="1" x14ac:dyDescent="0.2">
      <c r="A1132" s="72">
        <v>1602658</v>
      </c>
      <c r="B1132" s="72" t="s">
        <v>1446</v>
      </c>
      <c r="C1132" s="72" t="s">
        <v>1445</v>
      </c>
      <c r="D1132" s="74">
        <v>86</v>
      </c>
      <c r="E1132" s="69">
        <v>0.47674418604651198</v>
      </c>
      <c r="F1132" s="69">
        <v>0.41351319662696301</v>
      </c>
      <c r="G1132" s="87">
        <v>6.3230989419548966E-2</v>
      </c>
      <c r="H1132" s="88">
        <v>1</v>
      </c>
      <c r="I1132" s="74">
        <v>63</v>
      </c>
      <c r="J1132" s="69">
        <v>0.476190476190476</v>
      </c>
      <c r="K1132" s="69">
        <v>0.56781150399736802</v>
      </c>
      <c r="L1132" s="87">
        <v>-9.1621027806892019E-2</v>
      </c>
      <c r="M1132" s="90">
        <v>-1</v>
      </c>
      <c r="N1132" s="74">
        <v>73</v>
      </c>
      <c r="O1132" s="69">
        <v>0.43835616438356201</v>
      </c>
      <c r="P1132" s="69">
        <v>0.57724904048141201</v>
      </c>
      <c r="Q1132" s="87">
        <v>-0.13889287609785</v>
      </c>
      <c r="R1132" s="90">
        <v>-1</v>
      </c>
    </row>
    <row r="1133" spans="1:18" s="2" customFormat="1" ht="15" customHeight="1" x14ac:dyDescent="0.2">
      <c r="A1133" s="72">
        <v>1603190</v>
      </c>
      <c r="B1133" s="72" t="s">
        <v>1447</v>
      </c>
      <c r="C1133" s="72" t="s">
        <v>1448</v>
      </c>
      <c r="D1133" s="74">
        <v>61</v>
      </c>
      <c r="E1133" s="69">
        <v>0.44262295081967201</v>
      </c>
      <c r="F1133" s="69">
        <v>0.415850394275596</v>
      </c>
      <c r="G1133" s="87">
        <v>2.6772556544076009E-2</v>
      </c>
      <c r="H1133" s="89">
        <v>0</v>
      </c>
      <c r="I1133" s="74">
        <v>44</v>
      </c>
      <c r="J1133" s="69">
        <v>0.54545454545454497</v>
      </c>
      <c r="K1133" s="69">
        <v>0.51516575309504298</v>
      </c>
      <c r="L1133" s="87">
        <v>3.0288792359501993E-2</v>
      </c>
      <c r="M1133" s="89">
        <v>0</v>
      </c>
      <c r="N1133" s="74">
        <v>62</v>
      </c>
      <c r="O1133" s="69">
        <v>0.61290322580645196</v>
      </c>
      <c r="P1133" s="69">
        <v>0.49969812892051202</v>
      </c>
      <c r="Q1133" s="87">
        <v>0.11320509688593994</v>
      </c>
      <c r="R1133" s="88">
        <v>1</v>
      </c>
    </row>
    <row r="1134" spans="1:18" s="2" customFormat="1" ht="15" customHeight="1" x14ac:dyDescent="0.2">
      <c r="A1134" s="72">
        <v>1604079</v>
      </c>
      <c r="B1134" s="72" t="s">
        <v>1449</v>
      </c>
      <c r="C1134" s="72" t="s">
        <v>1450</v>
      </c>
      <c r="D1134" s="74">
        <v>61</v>
      </c>
      <c r="E1134" s="69">
        <v>0.54098360655737698</v>
      </c>
      <c r="F1134" s="69">
        <v>0.50016192186664599</v>
      </c>
      <c r="G1134" s="87">
        <v>4.0821684690730997E-2</v>
      </c>
      <c r="H1134" s="89">
        <v>0</v>
      </c>
      <c r="I1134" s="74">
        <v>64</v>
      </c>
      <c r="J1134" s="69">
        <v>0.46875</v>
      </c>
      <c r="K1134" s="69">
        <v>0.544178950936963</v>
      </c>
      <c r="L1134" s="87">
        <v>-7.5428950936963002E-2</v>
      </c>
      <c r="M1134" s="90">
        <v>-1</v>
      </c>
      <c r="N1134" s="74" t="s">
        <v>13</v>
      </c>
      <c r="O1134" s="74" t="s">
        <v>13</v>
      </c>
      <c r="P1134" s="74" t="s">
        <v>13</v>
      </c>
      <c r="Q1134" s="74" t="s">
        <v>13</v>
      </c>
      <c r="R1134" s="74" t="s">
        <v>13</v>
      </c>
    </row>
    <row r="1135" spans="1:18" s="2" customFormat="1" ht="15" customHeight="1" x14ac:dyDescent="0.2">
      <c r="A1135" s="72">
        <v>1604090</v>
      </c>
      <c r="B1135" s="72" t="s">
        <v>1451</v>
      </c>
      <c r="C1135" s="72" t="s">
        <v>1450</v>
      </c>
      <c r="D1135" s="74">
        <v>50</v>
      </c>
      <c r="E1135" s="69">
        <v>0.36</v>
      </c>
      <c r="F1135" s="69">
        <v>0.464806110286201</v>
      </c>
      <c r="G1135" s="87">
        <v>-0.10480611028620102</v>
      </c>
      <c r="H1135" s="90">
        <v>-1</v>
      </c>
      <c r="I1135" s="74">
        <v>36</v>
      </c>
      <c r="J1135" s="69">
        <v>0.30555555555555602</v>
      </c>
      <c r="K1135" s="69">
        <v>0.405644925755549</v>
      </c>
      <c r="L1135" s="87">
        <v>-0.10008937019999298</v>
      </c>
      <c r="M1135" s="90">
        <v>-1</v>
      </c>
      <c r="N1135" s="74">
        <v>128</v>
      </c>
      <c r="O1135" s="69">
        <v>0.4140625</v>
      </c>
      <c r="P1135" s="69">
        <v>0.46361063364773603</v>
      </c>
      <c r="Q1135" s="87">
        <v>-4.9548133647736026E-2</v>
      </c>
      <c r="R1135" s="89">
        <v>0</v>
      </c>
    </row>
    <row r="1136" spans="1:18" s="2" customFormat="1" ht="15" customHeight="1" x14ac:dyDescent="0.2">
      <c r="A1136" s="72">
        <v>1604918</v>
      </c>
      <c r="B1136" s="72" t="s">
        <v>1452</v>
      </c>
      <c r="C1136" s="72" t="s">
        <v>1450</v>
      </c>
      <c r="D1136" s="74">
        <v>18</v>
      </c>
      <c r="E1136" s="69">
        <v>0.33333333333333298</v>
      </c>
      <c r="F1136" s="69">
        <v>0.37845876999949002</v>
      </c>
      <c r="G1136" s="87">
        <v>-4.5125436666157037E-2</v>
      </c>
      <c r="H1136" s="89">
        <v>0</v>
      </c>
      <c r="I1136" s="74">
        <v>12</v>
      </c>
      <c r="J1136" s="69" t="s">
        <v>13</v>
      </c>
      <c r="K1136" s="69" t="s">
        <v>13</v>
      </c>
      <c r="L1136" s="69" t="s">
        <v>13</v>
      </c>
      <c r="M1136" s="69" t="s">
        <v>13</v>
      </c>
      <c r="N1136" s="74">
        <v>14</v>
      </c>
      <c r="O1136" s="69" t="s">
        <v>13</v>
      </c>
      <c r="P1136" s="69" t="s">
        <v>13</v>
      </c>
      <c r="Q1136" s="69" t="s">
        <v>13</v>
      </c>
      <c r="R1136" s="69" t="s">
        <v>13</v>
      </c>
    </row>
    <row r="1137" spans="1:18" s="2" customFormat="1" ht="15" customHeight="1" x14ac:dyDescent="0.2">
      <c r="A1137" s="72">
        <v>1605387</v>
      </c>
      <c r="B1137" s="72" t="s">
        <v>1453</v>
      </c>
      <c r="C1137" s="72" t="s">
        <v>1454</v>
      </c>
      <c r="D1137" s="74">
        <v>55</v>
      </c>
      <c r="E1137" s="69">
        <v>0.49090909090909102</v>
      </c>
      <c r="F1137" s="69">
        <v>0.39087127254821802</v>
      </c>
      <c r="G1137" s="87">
        <v>0.100037818360873</v>
      </c>
      <c r="H1137" s="88">
        <v>1</v>
      </c>
      <c r="I1137" s="74">
        <v>78</v>
      </c>
      <c r="J1137" s="69">
        <v>0.43589743589743601</v>
      </c>
      <c r="K1137" s="69">
        <v>0.42676955538150702</v>
      </c>
      <c r="L1137" s="87">
        <v>9.1278805159289989E-3</v>
      </c>
      <c r="M1137" s="89">
        <v>0</v>
      </c>
      <c r="N1137" s="74">
        <v>78</v>
      </c>
      <c r="O1137" s="69">
        <v>0.33333333333333298</v>
      </c>
      <c r="P1137" s="69">
        <v>0.33375707508122399</v>
      </c>
      <c r="Q1137" s="87">
        <v>-4.2374174789100438E-4</v>
      </c>
      <c r="R1137" s="89">
        <v>0</v>
      </c>
    </row>
    <row r="1138" spans="1:18" s="71" customFormat="1" ht="15" customHeight="1" x14ac:dyDescent="0.2">
      <c r="A1138" s="72">
        <v>1606743</v>
      </c>
      <c r="B1138" s="71" t="s">
        <v>1455</v>
      </c>
      <c r="C1138" s="71" t="s">
        <v>1456</v>
      </c>
      <c r="D1138" s="71">
        <v>113</v>
      </c>
      <c r="E1138" s="19">
        <v>0.31858407079646001</v>
      </c>
      <c r="F1138" s="19">
        <v>0.29785612124049299</v>
      </c>
      <c r="G1138" s="94">
        <v>2.0727949555967018E-2</v>
      </c>
      <c r="H1138" s="89">
        <v>0</v>
      </c>
      <c r="I1138" s="71">
        <v>103</v>
      </c>
      <c r="J1138" s="19">
        <v>0.475728155339806</v>
      </c>
      <c r="K1138" s="19">
        <v>0.41542421232773102</v>
      </c>
      <c r="L1138" s="19">
        <v>6.0303943012074979E-2</v>
      </c>
      <c r="M1138" s="88">
        <v>1</v>
      </c>
      <c r="N1138" s="71">
        <v>92</v>
      </c>
      <c r="O1138" s="19">
        <v>0.51086956521739102</v>
      </c>
      <c r="P1138" s="19">
        <v>0.40360692146038102</v>
      </c>
      <c r="Q1138" s="19">
        <v>0.10726264375701</v>
      </c>
      <c r="R1138" s="88">
        <v>1</v>
      </c>
    </row>
    <row r="1139" spans="1:18" s="2" customFormat="1" ht="15" customHeight="1" x14ac:dyDescent="0.2">
      <c r="A1139" s="72">
        <v>1607040</v>
      </c>
      <c r="B1139" s="72" t="s">
        <v>1457</v>
      </c>
      <c r="C1139" s="72" t="s">
        <v>1458</v>
      </c>
      <c r="D1139" s="74">
        <v>65</v>
      </c>
      <c r="E1139" s="69">
        <v>0.63076923076923097</v>
      </c>
      <c r="F1139" s="69">
        <v>0.53061684450431601</v>
      </c>
      <c r="G1139" s="87">
        <v>0.10015238626491496</v>
      </c>
      <c r="H1139" s="88">
        <v>1</v>
      </c>
      <c r="I1139" s="74">
        <v>61</v>
      </c>
      <c r="J1139" s="69">
        <v>0.37704918032786899</v>
      </c>
      <c r="K1139" s="69">
        <v>0.326001437979478</v>
      </c>
      <c r="L1139" s="87">
        <v>5.104774234839099E-2</v>
      </c>
      <c r="M1139" s="89">
        <v>0</v>
      </c>
      <c r="N1139" s="74">
        <v>64</v>
      </c>
      <c r="O1139" s="69">
        <v>0.71875</v>
      </c>
      <c r="P1139" s="69">
        <v>0.54260564777797604</v>
      </c>
      <c r="Q1139" s="87">
        <v>0.17614435222202396</v>
      </c>
      <c r="R1139" s="88">
        <v>1</v>
      </c>
    </row>
    <row r="1140" spans="1:18" s="2" customFormat="1" ht="15" customHeight="1" x14ac:dyDescent="0.2">
      <c r="A1140" s="72">
        <v>1607085</v>
      </c>
      <c r="B1140" s="72" t="s">
        <v>1459</v>
      </c>
      <c r="C1140" s="72" t="s">
        <v>1458</v>
      </c>
      <c r="D1140" s="74">
        <v>57</v>
      </c>
      <c r="E1140" s="69">
        <v>0.33333333333333298</v>
      </c>
      <c r="F1140" s="69">
        <v>0.479695823193733</v>
      </c>
      <c r="G1140" s="87">
        <v>-0.14636248986040001</v>
      </c>
      <c r="H1140" s="90">
        <v>-1</v>
      </c>
      <c r="I1140" s="74">
        <v>83</v>
      </c>
      <c r="J1140" s="69">
        <v>0.373493975903614</v>
      </c>
      <c r="K1140" s="69">
        <v>0.36338395718142502</v>
      </c>
      <c r="L1140" s="87">
        <v>1.0110018722188974E-2</v>
      </c>
      <c r="M1140" s="89">
        <v>0</v>
      </c>
      <c r="N1140" s="74">
        <v>70</v>
      </c>
      <c r="O1140" s="69">
        <v>0.41428571428571398</v>
      </c>
      <c r="P1140" s="69">
        <v>0.422842264205885</v>
      </c>
      <c r="Q1140" s="87">
        <v>-8.5565499201710193E-3</v>
      </c>
      <c r="R1140" s="89">
        <v>0</v>
      </c>
    </row>
    <row r="1141" spans="1:18" s="2" customFormat="1" ht="15" customHeight="1" x14ac:dyDescent="0.2">
      <c r="A1141" s="72">
        <v>1607424</v>
      </c>
      <c r="B1141" s="72" t="s">
        <v>1460</v>
      </c>
      <c r="C1141" s="72" t="s">
        <v>1458</v>
      </c>
      <c r="D1141" s="74">
        <v>25</v>
      </c>
      <c r="E1141" s="69">
        <v>0.56000000000000005</v>
      </c>
      <c r="F1141" s="69">
        <v>0.46763419792504002</v>
      </c>
      <c r="G1141" s="87">
        <v>9.2365802074960035E-2</v>
      </c>
      <c r="H1141" s="88">
        <v>1</v>
      </c>
      <c r="I1141" s="74">
        <v>23</v>
      </c>
      <c r="J1141" s="69">
        <v>0.52173913043478304</v>
      </c>
      <c r="K1141" s="69">
        <v>0.549438527217332</v>
      </c>
      <c r="L1141" s="87">
        <v>-2.7699396782548957E-2</v>
      </c>
      <c r="M1141" s="89">
        <v>0</v>
      </c>
      <c r="N1141" s="74">
        <v>68</v>
      </c>
      <c r="O1141" s="69">
        <v>0.54411764705882304</v>
      </c>
      <c r="P1141" s="69">
        <v>0.49707149484435997</v>
      </c>
      <c r="Q1141" s="87">
        <v>4.7046152214463066E-2</v>
      </c>
      <c r="R1141" s="89">
        <v>0</v>
      </c>
    </row>
    <row r="1142" spans="1:18" s="2" customFormat="1" ht="15" customHeight="1" x14ac:dyDescent="0.2">
      <c r="A1142" s="72">
        <v>1607471</v>
      </c>
      <c r="B1142" s="72" t="s">
        <v>1461</v>
      </c>
      <c r="C1142" s="72" t="s">
        <v>1458</v>
      </c>
      <c r="D1142" s="74">
        <v>73</v>
      </c>
      <c r="E1142" s="69">
        <v>0.57534246575342496</v>
      </c>
      <c r="F1142" s="69">
        <v>0.42894688507151102</v>
      </c>
      <c r="G1142" s="87">
        <v>0.14639558068191394</v>
      </c>
      <c r="H1142" s="88">
        <v>1</v>
      </c>
      <c r="I1142" s="74">
        <v>61</v>
      </c>
      <c r="J1142" s="69">
        <v>0.18032786885245899</v>
      </c>
      <c r="K1142" s="69">
        <v>0.232789535581851</v>
      </c>
      <c r="L1142" s="87">
        <v>-5.2461666729392009E-2</v>
      </c>
      <c r="M1142" s="89">
        <v>0</v>
      </c>
      <c r="N1142" s="74">
        <v>59</v>
      </c>
      <c r="O1142" s="69">
        <v>0.37288135593220301</v>
      </c>
      <c r="P1142" s="69">
        <v>0.42823506619983198</v>
      </c>
      <c r="Q1142" s="87">
        <v>-5.5353710267628975E-2</v>
      </c>
      <c r="R1142" s="89">
        <v>0</v>
      </c>
    </row>
    <row r="1143" spans="1:18" s="2" customFormat="1" ht="15" customHeight="1" x14ac:dyDescent="0.2">
      <c r="A1143" s="72">
        <v>1607788</v>
      </c>
      <c r="B1143" s="72" t="s">
        <v>1462</v>
      </c>
      <c r="C1143" s="72" t="s">
        <v>1458</v>
      </c>
      <c r="D1143" s="74">
        <v>188</v>
      </c>
      <c r="E1143" s="69">
        <v>0.54255319148936199</v>
      </c>
      <c r="F1143" s="69">
        <v>0.458235236261683</v>
      </c>
      <c r="G1143" s="87">
        <v>8.4317955227678987E-2</v>
      </c>
      <c r="H1143" s="88">
        <v>1</v>
      </c>
      <c r="I1143" s="74">
        <v>194</v>
      </c>
      <c r="J1143" s="69">
        <v>0.52577319587628901</v>
      </c>
      <c r="K1143" s="69">
        <v>0.44782923509099198</v>
      </c>
      <c r="L1143" s="87">
        <v>7.7943960785297028E-2</v>
      </c>
      <c r="M1143" s="88">
        <v>1</v>
      </c>
      <c r="N1143" s="74">
        <v>164</v>
      </c>
      <c r="O1143" s="69">
        <v>0.62195121951219501</v>
      </c>
      <c r="P1143" s="69">
        <v>0.48926577830169798</v>
      </c>
      <c r="Q1143" s="87">
        <v>0.13268544121049702</v>
      </c>
      <c r="R1143" s="88">
        <v>1</v>
      </c>
    </row>
    <row r="1144" spans="1:18" s="2" customFormat="1" ht="15" customHeight="1" x14ac:dyDescent="0.2">
      <c r="A1144" s="72">
        <v>1608480</v>
      </c>
      <c r="B1144" s="72" t="s">
        <v>1463</v>
      </c>
      <c r="C1144" s="72" t="s">
        <v>1464</v>
      </c>
      <c r="D1144" s="74">
        <v>100</v>
      </c>
      <c r="E1144" s="69">
        <v>0.43</v>
      </c>
      <c r="F1144" s="69">
        <v>0.42887091216390999</v>
      </c>
      <c r="G1144" s="87">
        <v>1.1290878360900036E-3</v>
      </c>
      <c r="H1144" s="89">
        <v>0</v>
      </c>
      <c r="I1144" s="74">
        <v>114</v>
      </c>
      <c r="J1144" s="69">
        <v>0.30701754385964902</v>
      </c>
      <c r="K1144" s="69">
        <v>0.40487832502163101</v>
      </c>
      <c r="L1144" s="87">
        <v>-9.7860781161981991E-2</v>
      </c>
      <c r="M1144" s="90">
        <v>-1</v>
      </c>
      <c r="N1144" s="74">
        <v>84</v>
      </c>
      <c r="O1144" s="69">
        <v>0.39285714285714302</v>
      </c>
      <c r="P1144" s="69">
        <v>0.38811580627193698</v>
      </c>
      <c r="Q1144" s="87">
        <v>4.7413365852060352E-3</v>
      </c>
      <c r="R1144" s="89">
        <v>0</v>
      </c>
    </row>
    <row r="1145" spans="1:18" s="2" customFormat="1" ht="15" customHeight="1" x14ac:dyDescent="0.2">
      <c r="A1145" s="72">
        <v>1609085</v>
      </c>
      <c r="B1145" s="72" t="s">
        <v>1465</v>
      </c>
      <c r="C1145" s="72" t="s">
        <v>1466</v>
      </c>
      <c r="D1145" s="74">
        <v>67</v>
      </c>
      <c r="E1145" s="69">
        <v>0.35820895522388102</v>
      </c>
      <c r="F1145" s="69">
        <v>0.44821954118674201</v>
      </c>
      <c r="G1145" s="87">
        <v>-9.0010585962860989E-2</v>
      </c>
      <c r="H1145" s="90">
        <v>-1</v>
      </c>
      <c r="I1145" s="74">
        <v>71</v>
      </c>
      <c r="J1145" s="69">
        <v>0.323943661971831</v>
      </c>
      <c r="K1145" s="69">
        <v>0.44008067615757002</v>
      </c>
      <c r="L1145" s="87">
        <v>-0.11613701418573902</v>
      </c>
      <c r="M1145" s="90">
        <v>-1</v>
      </c>
      <c r="N1145" s="74">
        <v>83</v>
      </c>
      <c r="O1145" s="69">
        <v>0.57831325301204795</v>
      </c>
      <c r="P1145" s="69">
        <v>0.61762030691386505</v>
      </c>
      <c r="Q1145" s="87">
        <v>-3.9307053901817102E-2</v>
      </c>
      <c r="R1145" s="89">
        <v>0</v>
      </c>
    </row>
    <row r="1146" spans="1:18" s="2" customFormat="1" ht="15" customHeight="1" x14ac:dyDescent="0.2">
      <c r="A1146" s="72">
        <v>1609086</v>
      </c>
      <c r="B1146" s="72" t="s">
        <v>1467</v>
      </c>
      <c r="C1146" s="72" t="s">
        <v>1466</v>
      </c>
      <c r="D1146" s="74">
        <v>43</v>
      </c>
      <c r="E1146" s="69">
        <v>0.79069767441860495</v>
      </c>
      <c r="F1146" s="69">
        <v>0.76449063245507898</v>
      </c>
      <c r="G1146" s="87">
        <v>2.6207041963525968E-2</v>
      </c>
      <c r="H1146" s="89">
        <v>0</v>
      </c>
      <c r="I1146" s="74">
        <v>28</v>
      </c>
      <c r="J1146" s="69">
        <v>0.78571428571428603</v>
      </c>
      <c r="K1146" s="69">
        <v>0.68818414869120403</v>
      </c>
      <c r="L1146" s="87">
        <v>9.7530137023081998E-2</v>
      </c>
      <c r="M1146" s="88">
        <v>1</v>
      </c>
      <c r="N1146" s="74">
        <v>43</v>
      </c>
      <c r="O1146" s="69">
        <v>0.62790697674418605</v>
      </c>
      <c r="P1146" s="69">
        <v>0.61584891771330696</v>
      </c>
      <c r="Q1146" s="87">
        <v>1.2058059030879087E-2</v>
      </c>
      <c r="R1146" s="89">
        <v>0</v>
      </c>
    </row>
    <row r="1147" spans="1:18" s="2" customFormat="1" ht="15" customHeight="1" x14ac:dyDescent="0.2">
      <c r="A1147" s="72">
        <v>1609118</v>
      </c>
      <c r="B1147" s="72" t="s">
        <v>1468</v>
      </c>
      <c r="C1147" s="72" t="s">
        <v>1466</v>
      </c>
      <c r="D1147" s="74">
        <v>96</v>
      </c>
      <c r="E1147" s="69">
        <v>0.40625</v>
      </c>
      <c r="F1147" s="69">
        <v>0.432245922751337</v>
      </c>
      <c r="G1147" s="87">
        <v>-2.5995922751336997E-2</v>
      </c>
      <c r="H1147" s="89">
        <v>0</v>
      </c>
      <c r="I1147" s="74">
        <v>81</v>
      </c>
      <c r="J1147" s="69">
        <v>0.27160493827160498</v>
      </c>
      <c r="K1147" s="69">
        <v>0.32894625308005199</v>
      </c>
      <c r="L1147" s="87">
        <v>-5.7341314808447008E-2</v>
      </c>
      <c r="M1147" s="89">
        <v>0</v>
      </c>
      <c r="N1147" s="74">
        <v>84</v>
      </c>
      <c r="O1147" s="69">
        <v>0.46428571428571402</v>
      </c>
      <c r="P1147" s="69">
        <v>0.48485604208945798</v>
      </c>
      <c r="Q1147" s="87">
        <v>-2.057032780374396E-2</v>
      </c>
      <c r="R1147" s="89">
        <v>0</v>
      </c>
    </row>
    <row r="1148" spans="1:18" s="2" customFormat="1" ht="15" customHeight="1" x14ac:dyDescent="0.2">
      <c r="A1148" s="72">
        <v>1609141</v>
      </c>
      <c r="B1148" s="72" t="s">
        <v>1469</v>
      </c>
      <c r="C1148" s="72" t="s">
        <v>1466</v>
      </c>
      <c r="D1148" s="74">
        <v>82</v>
      </c>
      <c r="E1148" s="69">
        <v>0.36585365853658502</v>
      </c>
      <c r="F1148" s="69">
        <v>0.33774546131810101</v>
      </c>
      <c r="G1148" s="87">
        <v>2.810819721848401E-2</v>
      </c>
      <c r="H1148" s="89">
        <v>0</v>
      </c>
      <c r="I1148" s="74">
        <v>72</v>
      </c>
      <c r="J1148" s="69">
        <v>0.27777777777777801</v>
      </c>
      <c r="K1148" s="69">
        <v>0.41495205355777398</v>
      </c>
      <c r="L1148" s="87">
        <v>-0.13717427577999597</v>
      </c>
      <c r="M1148" s="90">
        <v>-1</v>
      </c>
      <c r="N1148" s="74">
        <v>85</v>
      </c>
      <c r="O1148" s="69">
        <v>0.44705882352941201</v>
      </c>
      <c r="P1148" s="69">
        <v>0.55077058046322003</v>
      </c>
      <c r="Q1148" s="87">
        <v>-0.10371175693380802</v>
      </c>
      <c r="R1148" s="90">
        <v>-1</v>
      </c>
    </row>
    <row r="1149" spans="1:18" s="2" customFormat="1" ht="15" customHeight="1" x14ac:dyDescent="0.2">
      <c r="A1149" s="72">
        <v>1609401</v>
      </c>
      <c r="B1149" s="72" t="s">
        <v>1470</v>
      </c>
      <c r="C1149" s="72" t="s">
        <v>1466</v>
      </c>
      <c r="D1149" s="74">
        <v>126</v>
      </c>
      <c r="E1149" s="69">
        <v>0.71428571428571397</v>
      </c>
      <c r="F1149" s="69">
        <v>0.576623656092634</v>
      </c>
      <c r="G1149" s="87">
        <v>0.13766205819307997</v>
      </c>
      <c r="H1149" s="88">
        <v>1</v>
      </c>
      <c r="I1149" s="74">
        <v>151</v>
      </c>
      <c r="J1149" s="69">
        <v>0.68211920529801295</v>
      </c>
      <c r="K1149" s="69">
        <v>0.55807342982436703</v>
      </c>
      <c r="L1149" s="87">
        <v>0.12404577547364593</v>
      </c>
      <c r="M1149" s="88">
        <v>1</v>
      </c>
      <c r="N1149" s="74">
        <v>121</v>
      </c>
      <c r="O1149" s="69">
        <v>0.70247933884297498</v>
      </c>
      <c r="P1149" s="69">
        <v>0.65657297079566901</v>
      </c>
      <c r="Q1149" s="87">
        <v>4.5906368047305968E-2</v>
      </c>
      <c r="R1149" s="89">
        <v>0</v>
      </c>
    </row>
    <row r="1150" spans="1:18" s="2" customFormat="1" ht="15" customHeight="1" x14ac:dyDescent="0.2">
      <c r="A1150" s="72">
        <v>1609598</v>
      </c>
      <c r="B1150" s="72" t="s">
        <v>1471</v>
      </c>
      <c r="C1150" s="72" t="s">
        <v>1466</v>
      </c>
      <c r="D1150" s="74">
        <v>59</v>
      </c>
      <c r="E1150" s="69">
        <v>0.20338983050847501</v>
      </c>
      <c r="F1150" s="69">
        <v>0.30534406431740801</v>
      </c>
      <c r="G1150" s="87">
        <v>-0.10195423380893301</v>
      </c>
      <c r="H1150" s="90">
        <v>-1</v>
      </c>
      <c r="I1150" s="74">
        <v>51</v>
      </c>
      <c r="J1150" s="69">
        <v>0.45098039215686297</v>
      </c>
      <c r="K1150" s="69">
        <v>0.307326925889019</v>
      </c>
      <c r="L1150" s="87">
        <v>0.14365346626784398</v>
      </c>
      <c r="M1150" s="88">
        <v>1</v>
      </c>
      <c r="N1150" s="74">
        <v>52</v>
      </c>
      <c r="O1150" s="69">
        <v>0.480769230769231</v>
      </c>
      <c r="P1150" s="69">
        <v>0.49283240744249901</v>
      </c>
      <c r="Q1150" s="87">
        <v>-1.2063176673268006E-2</v>
      </c>
      <c r="R1150" s="89">
        <v>0</v>
      </c>
    </row>
    <row r="1151" spans="1:18" s="2" customFormat="1" ht="15" customHeight="1" x14ac:dyDescent="0.2">
      <c r="A1151" s="72">
        <v>1609628</v>
      </c>
      <c r="B1151" s="72" t="s">
        <v>1472</v>
      </c>
      <c r="C1151" s="72" t="s">
        <v>1466</v>
      </c>
      <c r="D1151" s="74">
        <v>12</v>
      </c>
      <c r="E1151" s="69" t="s">
        <v>13</v>
      </c>
      <c r="F1151" s="69" t="s">
        <v>13</v>
      </c>
      <c r="G1151" s="69" t="s">
        <v>13</v>
      </c>
      <c r="H1151" s="69" t="s">
        <v>13</v>
      </c>
      <c r="I1151" s="74">
        <v>14</v>
      </c>
      <c r="J1151" s="69" t="s">
        <v>13</v>
      </c>
      <c r="K1151" s="69" t="s">
        <v>13</v>
      </c>
      <c r="L1151" s="69" t="s">
        <v>13</v>
      </c>
      <c r="M1151" s="69" t="s">
        <v>13</v>
      </c>
      <c r="N1151" s="74">
        <v>20</v>
      </c>
      <c r="O1151" s="69">
        <v>0.95</v>
      </c>
      <c r="P1151" s="69">
        <v>0.811323070561073</v>
      </c>
      <c r="Q1151" s="87">
        <v>0.13867692943892695</v>
      </c>
      <c r="R1151" s="88">
        <v>1</v>
      </c>
    </row>
    <row r="1152" spans="1:18" s="2" customFormat="1" ht="15" customHeight="1" x14ac:dyDescent="0.2">
      <c r="A1152" s="72">
        <v>1609783</v>
      </c>
      <c r="B1152" s="72" t="s">
        <v>1473</v>
      </c>
      <c r="C1152" s="72" t="s">
        <v>1466</v>
      </c>
      <c r="D1152" s="74">
        <v>73</v>
      </c>
      <c r="E1152" s="69">
        <v>0.41095890410958902</v>
      </c>
      <c r="F1152" s="69">
        <v>0.38081731434034699</v>
      </c>
      <c r="G1152" s="87">
        <v>3.0141589769242028E-2</v>
      </c>
      <c r="H1152" s="89">
        <v>0</v>
      </c>
      <c r="I1152" s="74">
        <v>90</v>
      </c>
      <c r="J1152" s="69">
        <v>0.36666666666666697</v>
      </c>
      <c r="K1152" s="69">
        <v>0.313557464569996</v>
      </c>
      <c r="L1152" s="87">
        <v>5.3109202096670971E-2</v>
      </c>
      <c r="M1152" s="89">
        <v>0</v>
      </c>
      <c r="N1152" s="74">
        <v>67</v>
      </c>
      <c r="O1152" s="69">
        <v>0.44776119402985098</v>
      </c>
      <c r="P1152" s="69">
        <v>0.38997194404822899</v>
      </c>
      <c r="Q1152" s="87">
        <v>5.7789249981621993E-2</v>
      </c>
      <c r="R1152" s="88">
        <v>1</v>
      </c>
    </row>
    <row r="1153" spans="1:18" s="2" customFormat="1" ht="15" customHeight="1" x14ac:dyDescent="0.2">
      <c r="A1153" s="72">
        <v>1609802</v>
      </c>
      <c r="B1153" s="72" t="s">
        <v>1474</v>
      </c>
      <c r="C1153" s="72" t="s">
        <v>1466</v>
      </c>
      <c r="D1153" s="74">
        <v>100</v>
      </c>
      <c r="E1153" s="69">
        <v>0.67</v>
      </c>
      <c r="F1153" s="69">
        <v>0.566852681219708</v>
      </c>
      <c r="G1153" s="87">
        <v>0.10314731878029204</v>
      </c>
      <c r="H1153" s="88">
        <v>1</v>
      </c>
      <c r="I1153" s="74">
        <v>92</v>
      </c>
      <c r="J1153" s="69">
        <v>0.51086956521739102</v>
      </c>
      <c r="K1153" s="69">
        <v>0.45860662653351703</v>
      </c>
      <c r="L1153" s="87">
        <v>5.2262938683873994E-2</v>
      </c>
      <c r="M1153" s="89">
        <v>0</v>
      </c>
      <c r="N1153" s="74">
        <v>95</v>
      </c>
      <c r="O1153" s="69">
        <v>0.69473684210526299</v>
      </c>
      <c r="P1153" s="69">
        <v>0.514057462425211</v>
      </c>
      <c r="Q1153" s="87">
        <v>0.18067937968005199</v>
      </c>
      <c r="R1153" s="88">
        <v>1</v>
      </c>
    </row>
    <row r="1154" spans="1:18" s="2" customFormat="1" ht="15" customHeight="1" x14ac:dyDescent="0.2">
      <c r="A1154" s="72">
        <v>1609846</v>
      </c>
      <c r="B1154" s="72" t="s">
        <v>1475</v>
      </c>
      <c r="C1154" s="72" t="s">
        <v>1466</v>
      </c>
      <c r="D1154" s="74">
        <v>49</v>
      </c>
      <c r="E1154" s="69">
        <v>0.24489795918367299</v>
      </c>
      <c r="F1154" s="69">
        <v>0.332284223107157</v>
      </c>
      <c r="G1154" s="87">
        <v>-8.7386263923484003E-2</v>
      </c>
      <c r="H1154" s="90">
        <v>-1</v>
      </c>
      <c r="I1154" s="74">
        <v>50</v>
      </c>
      <c r="J1154" s="69">
        <v>0.28000000000000003</v>
      </c>
      <c r="K1154" s="69">
        <v>0.27863269009409503</v>
      </c>
      <c r="L1154" s="87">
        <v>1.3673099059050009E-3</v>
      </c>
      <c r="M1154" s="89">
        <v>0</v>
      </c>
      <c r="N1154" s="74">
        <v>46</v>
      </c>
      <c r="O1154" s="69">
        <v>0.23913043478260901</v>
      </c>
      <c r="P1154" s="69">
        <v>0.380180491655844</v>
      </c>
      <c r="Q1154" s="87">
        <v>-0.14105005687323499</v>
      </c>
      <c r="R1154" s="90">
        <v>-1</v>
      </c>
    </row>
    <row r="1155" spans="1:18" s="2" customFormat="1" ht="15" customHeight="1" x14ac:dyDescent="0.2">
      <c r="A1155" s="72">
        <v>1609922</v>
      </c>
      <c r="B1155" s="72" t="s">
        <v>1476</v>
      </c>
      <c r="C1155" s="72" t="s">
        <v>1466</v>
      </c>
      <c r="D1155" s="74">
        <v>95</v>
      </c>
      <c r="E1155" s="69">
        <v>0.442105263157895</v>
      </c>
      <c r="F1155" s="69">
        <v>0.44709676100182399</v>
      </c>
      <c r="G1155" s="87">
        <v>-4.9914978439289936E-3</v>
      </c>
      <c r="H1155" s="89">
        <v>0</v>
      </c>
      <c r="I1155" s="74">
        <v>111</v>
      </c>
      <c r="J1155" s="69">
        <v>0.27927927927927898</v>
      </c>
      <c r="K1155" s="69">
        <v>0.34977661897467499</v>
      </c>
      <c r="L1155" s="87">
        <v>-7.0497339695396011E-2</v>
      </c>
      <c r="M1155" s="90">
        <v>-1</v>
      </c>
      <c r="N1155" s="74">
        <v>96</v>
      </c>
      <c r="O1155" s="69">
        <v>0.40625</v>
      </c>
      <c r="P1155" s="69">
        <v>0.41460026502699598</v>
      </c>
      <c r="Q1155" s="87">
        <v>-8.3502650269959844E-3</v>
      </c>
      <c r="R1155" s="89">
        <v>0</v>
      </c>
    </row>
    <row r="1156" spans="1:18" s="2" customFormat="1" ht="15" customHeight="1" x14ac:dyDescent="0.2">
      <c r="A1156" s="72">
        <v>1610453</v>
      </c>
      <c r="B1156" s="72" t="s">
        <v>1477</v>
      </c>
      <c r="C1156" s="72" t="s">
        <v>1478</v>
      </c>
      <c r="D1156" s="74">
        <v>42</v>
      </c>
      <c r="E1156" s="69">
        <v>0.119047619047619</v>
      </c>
      <c r="F1156" s="69">
        <v>0.23270827513899001</v>
      </c>
      <c r="G1156" s="87">
        <v>-0.11366065609137101</v>
      </c>
      <c r="H1156" s="90">
        <v>-1</v>
      </c>
      <c r="I1156" s="74">
        <v>35</v>
      </c>
      <c r="J1156" s="69">
        <v>0.45714285714285702</v>
      </c>
      <c r="K1156" s="69">
        <v>0.376476466091477</v>
      </c>
      <c r="L1156" s="87">
        <v>8.0666391051380015E-2</v>
      </c>
      <c r="M1156" s="88">
        <v>1</v>
      </c>
      <c r="N1156" s="74">
        <v>39</v>
      </c>
      <c r="O1156" s="69">
        <v>0.20512820512820501</v>
      </c>
      <c r="P1156" s="69">
        <v>0.37274956078687199</v>
      </c>
      <c r="Q1156" s="87">
        <v>-0.16762135565866698</v>
      </c>
      <c r="R1156" s="90">
        <v>-1</v>
      </c>
    </row>
    <row r="1157" spans="1:18" s="2" customFormat="1" ht="15" customHeight="1" x14ac:dyDescent="0.2">
      <c r="A1157" s="72">
        <v>1610981</v>
      </c>
      <c r="B1157" s="72" t="s">
        <v>1479</v>
      </c>
      <c r="C1157" s="72" t="s">
        <v>1478</v>
      </c>
      <c r="D1157" s="74">
        <v>65</v>
      </c>
      <c r="E1157" s="69">
        <v>0.46153846153846201</v>
      </c>
      <c r="F1157" s="69">
        <v>0.45694649649470498</v>
      </c>
      <c r="G1157" s="87">
        <v>4.5919650437570292E-3</v>
      </c>
      <c r="H1157" s="89">
        <v>0</v>
      </c>
      <c r="I1157" s="74">
        <v>61</v>
      </c>
      <c r="J1157" s="69">
        <v>0.47540983606557402</v>
      </c>
      <c r="K1157" s="69">
        <v>0.42950805724416302</v>
      </c>
      <c r="L1157" s="87">
        <v>4.5901778821410999E-2</v>
      </c>
      <c r="M1157" s="89">
        <v>0</v>
      </c>
      <c r="N1157" s="74">
        <v>48</v>
      </c>
      <c r="O1157" s="69">
        <v>0.35416666666666702</v>
      </c>
      <c r="P1157" s="69">
        <v>0.41639286318280699</v>
      </c>
      <c r="Q1157" s="87">
        <v>-6.2226196516139975E-2</v>
      </c>
      <c r="R1157" s="90">
        <v>-1</v>
      </c>
    </row>
    <row r="1158" spans="1:18" s="2" customFormat="1" ht="15" customHeight="1" x14ac:dyDescent="0.2">
      <c r="A1158" s="72">
        <v>1701063</v>
      </c>
      <c r="B1158" s="72" t="s">
        <v>1480</v>
      </c>
      <c r="C1158" s="72" t="s">
        <v>1481</v>
      </c>
      <c r="D1158" s="74">
        <v>11</v>
      </c>
      <c r="E1158" s="69" t="s">
        <v>13</v>
      </c>
      <c r="F1158" s="69" t="s">
        <v>13</v>
      </c>
      <c r="G1158" s="69" t="s">
        <v>13</v>
      </c>
      <c r="H1158" s="69" t="s">
        <v>13</v>
      </c>
      <c r="I1158" s="74">
        <v>11</v>
      </c>
      <c r="J1158" s="69" t="s">
        <v>13</v>
      </c>
      <c r="K1158" s="69" t="s">
        <v>13</v>
      </c>
      <c r="L1158" s="69" t="s">
        <v>13</v>
      </c>
      <c r="M1158" s="69" t="s">
        <v>13</v>
      </c>
      <c r="N1158" s="74">
        <v>15</v>
      </c>
      <c r="O1158" s="69">
        <v>0.266666666666667</v>
      </c>
      <c r="P1158" s="69">
        <v>0.29782394241288002</v>
      </c>
      <c r="Q1158" s="87">
        <v>-3.115727574621302E-2</v>
      </c>
      <c r="R1158" s="89">
        <v>0</v>
      </c>
    </row>
    <row r="1159" spans="1:18" s="2" customFormat="1" ht="15" customHeight="1" x14ac:dyDescent="0.2">
      <c r="A1159" s="72">
        <v>1701770</v>
      </c>
      <c r="B1159" s="72" t="s">
        <v>1482</v>
      </c>
      <c r="C1159" s="72" t="s">
        <v>1481</v>
      </c>
      <c r="D1159" s="74">
        <v>72</v>
      </c>
      <c r="E1159" s="69">
        <v>0.375</v>
      </c>
      <c r="F1159" s="69">
        <v>0.37394582869087101</v>
      </c>
      <c r="G1159" s="87">
        <v>1.0541713091289928E-3</v>
      </c>
      <c r="H1159" s="89">
        <v>0</v>
      </c>
      <c r="I1159" s="74">
        <v>70</v>
      </c>
      <c r="J1159" s="69">
        <v>0.371428571428571</v>
      </c>
      <c r="K1159" s="69">
        <v>0.31281790975201001</v>
      </c>
      <c r="L1159" s="87">
        <v>5.8610661676560982E-2</v>
      </c>
      <c r="M1159" s="88">
        <v>1</v>
      </c>
      <c r="N1159" s="74">
        <v>73</v>
      </c>
      <c r="O1159" s="69">
        <v>0.42465753424657499</v>
      </c>
      <c r="P1159" s="69">
        <v>0.38020558589143399</v>
      </c>
      <c r="Q1159" s="87">
        <v>4.4451948355140991E-2</v>
      </c>
      <c r="R1159" s="89">
        <v>0</v>
      </c>
    </row>
    <row r="1160" spans="1:18" s="2" customFormat="1" ht="15" customHeight="1" x14ac:dyDescent="0.2">
      <c r="A1160" s="72">
        <v>1702965</v>
      </c>
      <c r="B1160" s="72" t="s">
        <v>1483</v>
      </c>
      <c r="C1160" s="72" t="s">
        <v>1484</v>
      </c>
      <c r="D1160" s="74">
        <v>32</v>
      </c>
      <c r="E1160" s="69">
        <v>0.25</v>
      </c>
      <c r="F1160" s="69">
        <v>0.39396167495154799</v>
      </c>
      <c r="G1160" s="87">
        <v>-0.14396167495154799</v>
      </c>
      <c r="H1160" s="90">
        <v>-1</v>
      </c>
      <c r="I1160" s="74">
        <v>36</v>
      </c>
      <c r="J1160" s="69">
        <v>0.194444444444444</v>
      </c>
      <c r="K1160" s="69">
        <v>0.258785635024878</v>
      </c>
      <c r="L1160" s="87">
        <v>-6.4341190580433999E-2</v>
      </c>
      <c r="M1160" s="90">
        <v>-1</v>
      </c>
      <c r="N1160" s="74">
        <v>40</v>
      </c>
      <c r="O1160" s="69">
        <v>0.27500000000000002</v>
      </c>
      <c r="P1160" s="69">
        <v>0.41019805523829</v>
      </c>
      <c r="Q1160" s="87">
        <v>-0.13519805523828998</v>
      </c>
      <c r="R1160" s="90">
        <v>-1</v>
      </c>
    </row>
    <row r="1161" spans="1:18" s="2" customFormat="1" ht="15" customHeight="1" x14ac:dyDescent="0.2">
      <c r="A1161" s="72">
        <v>1703072</v>
      </c>
      <c r="B1161" s="72" t="s">
        <v>1485</v>
      </c>
      <c r="C1161" s="72" t="s">
        <v>1486</v>
      </c>
      <c r="D1161" s="74">
        <v>32</v>
      </c>
      <c r="E1161" s="69">
        <v>0.3125</v>
      </c>
      <c r="F1161" s="69">
        <v>0.270499193804007</v>
      </c>
      <c r="G1161" s="87">
        <v>4.2000806195993001E-2</v>
      </c>
      <c r="H1161" s="89">
        <v>0</v>
      </c>
      <c r="I1161" s="74">
        <v>29</v>
      </c>
      <c r="J1161" s="69">
        <v>0.27586206896551702</v>
      </c>
      <c r="K1161" s="69">
        <v>0.207144673914435</v>
      </c>
      <c r="L1161" s="87">
        <v>6.8717395051082014E-2</v>
      </c>
      <c r="M1161" s="88">
        <v>1</v>
      </c>
      <c r="N1161" s="74">
        <v>31</v>
      </c>
      <c r="O1161" s="69">
        <v>0.25806451612903197</v>
      </c>
      <c r="P1161" s="69">
        <v>0.31656531109706598</v>
      </c>
      <c r="Q1161" s="87">
        <v>-5.8500794968034009E-2</v>
      </c>
      <c r="R1161" s="90">
        <v>-1</v>
      </c>
    </row>
    <row r="1162" spans="1:18" s="2" customFormat="1" ht="15" customHeight="1" x14ac:dyDescent="0.2">
      <c r="A1162" s="72">
        <v>1703324</v>
      </c>
      <c r="B1162" s="72" t="s">
        <v>1487</v>
      </c>
      <c r="C1162" s="72" t="s">
        <v>1486</v>
      </c>
      <c r="D1162" s="74">
        <v>83</v>
      </c>
      <c r="E1162" s="69">
        <v>0.72289156626506001</v>
      </c>
      <c r="F1162" s="69">
        <v>0.654526030509055</v>
      </c>
      <c r="G1162" s="87">
        <v>6.8365535756005014E-2</v>
      </c>
      <c r="H1162" s="88">
        <v>1</v>
      </c>
      <c r="I1162" s="74">
        <v>52</v>
      </c>
      <c r="J1162" s="69">
        <v>0.44230769230769201</v>
      </c>
      <c r="K1162" s="69">
        <v>0.53664740361684604</v>
      </c>
      <c r="L1162" s="87">
        <v>-9.4339711309154028E-2</v>
      </c>
      <c r="M1162" s="90">
        <v>-1</v>
      </c>
      <c r="N1162" s="74">
        <v>81</v>
      </c>
      <c r="O1162" s="69">
        <v>0.61728395061728403</v>
      </c>
      <c r="P1162" s="69">
        <v>0.56171463557143997</v>
      </c>
      <c r="Q1162" s="87">
        <v>5.5569315045844059E-2</v>
      </c>
      <c r="R1162" s="89">
        <v>0</v>
      </c>
    </row>
    <row r="1163" spans="1:18" s="2" customFormat="1" ht="15" customHeight="1" x14ac:dyDescent="0.2">
      <c r="A1163" s="72">
        <v>1703325</v>
      </c>
      <c r="B1163" s="72" t="s">
        <v>1488</v>
      </c>
      <c r="C1163" s="72" t="s">
        <v>1486</v>
      </c>
      <c r="D1163" s="74">
        <v>90</v>
      </c>
      <c r="E1163" s="69">
        <v>0.43333333333333302</v>
      </c>
      <c r="F1163" s="69">
        <v>0.39790152300679799</v>
      </c>
      <c r="G1163" s="87">
        <v>3.5431810326535029E-2</v>
      </c>
      <c r="H1163" s="89">
        <v>0</v>
      </c>
      <c r="I1163" s="74">
        <v>78</v>
      </c>
      <c r="J1163" s="69">
        <v>0.58974358974358998</v>
      </c>
      <c r="K1163" s="69">
        <v>0.45405446605689298</v>
      </c>
      <c r="L1163" s="87">
        <v>0.135689123686697</v>
      </c>
      <c r="M1163" s="88">
        <v>1</v>
      </c>
      <c r="N1163" s="74">
        <v>76</v>
      </c>
      <c r="O1163" s="69">
        <v>0.5</v>
      </c>
      <c r="P1163" s="69">
        <v>0.469926777764748</v>
      </c>
      <c r="Q1163" s="87">
        <v>3.0073222235251995E-2</v>
      </c>
      <c r="R1163" s="89">
        <v>0</v>
      </c>
    </row>
    <row r="1164" spans="1:18" s="2" customFormat="1" ht="15" customHeight="1" x14ac:dyDescent="0.2">
      <c r="A1164" s="72">
        <v>1703358</v>
      </c>
      <c r="B1164" s="72" t="s">
        <v>1489</v>
      </c>
      <c r="C1164" s="72" t="s">
        <v>1486</v>
      </c>
      <c r="D1164" s="74">
        <v>142</v>
      </c>
      <c r="E1164" s="69">
        <v>0.45070422535211302</v>
      </c>
      <c r="F1164" s="69">
        <v>0.38776609080735502</v>
      </c>
      <c r="G1164" s="87">
        <v>6.2938134544757995E-2</v>
      </c>
      <c r="H1164" s="88">
        <v>1</v>
      </c>
      <c r="I1164" s="74">
        <v>127</v>
      </c>
      <c r="J1164" s="69">
        <v>0.47244094488188998</v>
      </c>
      <c r="K1164" s="69">
        <v>0.456870506677171</v>
      </c>
      <c r="L1164" s="87">
        <v>1.5570438204718984E-2</v>
      </c>
      <c r="M1164" s="89">
        <v>0</v>
      </c>
      <c r="N1164" s="74">
        <v>144</v>
      </c>
      <c r="O1164" s="69">
        <v>0.45138888888888901</v>
      </c>
      <c r="P1164" s="69">
        <v>0.52635159410471499</v>
      </c>
      <c r="Q1164" s="87">
        <v>-7.4962705215825987E-2</v>
      </c>
      <c r="R1164" s="90">
        <v>-1</v>
      </c>
    </row>
    <row r="1165" spans="1:18" s="2" customFormat="1" ht="15" customHeight="1" x14ac:dyDescent="0.2">
      <c r="A1165" s="72">
        <v>1704848</v>
      </c>
      <c r="B1165" s="72" t="s">
        <v>1490</v>
      </c>
      <c r="C1165" s="72" t="s">
        <v>1491</v>
      </c>
      <c r="D1165" s="74">
        <v>55</v>
      </c>
      <c r="E1165" s="69">
        <v>0.2</v>
      </c>
      <c r="F1165" s="69">
        <v>0.29273712602217999</v>
      </c>
      <c r="G1165" s="87">
        <v>-9.2737126022179983E-2</v>
      </c>
      <c r="H1165" s="90">
        <v>-1</v>
      </c>
      <c r="I1165" s="74">
        <v>43</v>
      </c>
      <c r="J1165" s="69">
        <v>0.186046511627907</v>
      </c>
      <c r="K1165" s="69">
        <v>0.34057135831909702</v>
      </c>
      <c r="L1165" s="87">
        <v>-0.15452484669119002</v>
      </c>
      <c r="M1165" s="90">
        <v>-1</v>
      </c>
      <c r="N1165" s="74">
        <v>42</v>
      </c>
      <c r="O1165" s="69">
        <v>0.16666666666666699</v>
      </c>
      <c r="P1165" s="69">
        <v>0.21334163371852499</v>
      </c>
      <c r="Q1165" s="87">
        <v>-4.6674967051858002E-2</v>
      </c>
      <c r="R1165" s="89">
        <v>0</v>
      </c>
    </row>
    <row r="1166" spans="1:18" s="2" customFormat="1" ht="15" customHeight="1" x14ac:dyDescent="0.2">
      <c r="A1166" s="72">
        <v>1705801</v>
      </c>
      <c r="B1166" s="72" t="s">
        <v>1492</v>
      </c>
      <c r="C1166" s="72" t="s">
        <v>1493</v>
      </c>
      <c r="D1166" s="74">
        <v>62</v>
      </c>
      <c r="E1166" s="69">
        <v>0.30645161290322598</v>
      </c>
      <c r="F1166" s="69">
        <v>0.26450146996437002</v>
      </c>
      <c r="G1166" s="87">
        <v>4.1950142938855961E-2</v>
      </c>
      <c r="H1166" s="89">
        <v>0</v>
      </c>
      <c r="I1166" s="74">
        <v>65</v>
      </c>
      <c r="J1166" s="69">
        <v>0.38461538461538503</v>
      </c>
      <c r="K1166" s="69">
        <v>0.37986239141329098</v>
      </c>
      <c r="L1166" s="87">
        <v>4.7529932020940469E-3</v>
      </c>
      <c r="M1166" s="89">
        <v>0</v>
      </c>
      <c r="N1166" s="74">
        <v>79</v>
      </c>
      <c r="O1166" s="69">
        <v>0.367088607594937</v>
      </c>
      <c r="P1166" s="69">
        <v>0.40778719828062399</v>
      </c>
      <c r="Q1166" s="87">
        <v>-4.0698590685686986E-2</v>
      </c>
      <c r="R1166" s="89">
        <v>0</v>
      </c>
    </row>
    <row r="1167" spans="1:18" s="2" customFormat="1" ht="15" customHeight="1" x14ac:dyDescent="0.2">
      <c r="A1167" s="72">
        <v>1706541</v>
      </c>
      <c r="B1167" s="72" t="s">
        <v>1494</v>
      </c>
      <c r="C1167" s="72" t="s">
        <v>1495</v>
      </c>
      <c r="D1167" s="74">
        <v>23</v>
      </c>
      <c r="E1167" s="69">
        <v>0.13043478260869601</v>
      </c>
      <c r="F1167" s="69">
        <v>0.24368872270434</v>
      </c>
      <c r="G1167" s="87">
        <v>-0.11325394009564399</v>
      </c>
      <c r="H1167" s="90">
        <v>-1</v>
      </c>
      <c r="I1167" s="74">
        <v>18</v>
      </c>
      <c r="J1167" s="69">
        <v>0.27777777777777801</v>
      </c>
      <c r="K1167" s="69">
        <v>0.354598358660978</v>
      </c>
      <c r="L1167" s="87">
        <v>-7.6820580883199985E-2</v>
      </c>
      <c r="M1167" s="90">
        <v>-1</v>
      </c>
      <c r="N1167" s="74">
        <v>19</v>
      </c>
      <c r="O1167" s="69">
        <v>0.47368421052631599</v>
      </c>
      <c r="P1167" s="69">
        <v>0.32137251098245101</v>
      </c>
      <c r="Q1167" s="87">
        <v>0.15231169954386498</v>
      </c>
      <c r="R1167" s="88">
        <v>1</v>
      </c>
    </row>
    <row r="1168" spans="1:18" s="2" customFormat="1" ht="15" customHeight="1" x14ac:dyDescent="0.2">
      <c r="A1168" s="72">
        <v>1706742</v>
      </c>
      <c r="B1168" s="72" t="s">
        <v>1496</v>
      </c>
      <c r="C1168" s="72" t="s">
        <v>1495</v>
      </c>
      <c r="D1168" s="74">
        <v>53</v>
      </c>
      <c r="E1168" s="69">
        <v>0.35849056603773599</v>
      </c>
      <c r="F1168" s="69">
        <v>0.43721126298067597</v>
      </c>
      <c r="G1168" s="87">
        <v>-7.8720696942939983E-2</v>
      </c>
      <c r="H1168" s="90">
        <v>-1</v>
      </c>
      <c r="I1168" s="74">
        <v>45</v>
      </c>
      <c r="J1168" s="69">
        <v>0.2</v>
      </c>
      <c r="K1168" s="69">
        <v>0.32345899792036098</v>
      </c>
      <c r="L1168" s="87">
        <v>-0.12345899792036097</v>
      </c>
      <c r="M1168" s="90">
        <v>-1</v>
      </c>
      <c r="N1168" s="74">
        <v>45</v>
      </c>
      <c r="O1168" s="69">
        <v>0.31111111111111101</v>
      </c>
      <c r="P1168" s="69">
        <v>0.38246247189104698</v>
      </c>
      <c r="Q1168" s="87">
        <v>-7.1351360779935979E-2</v>
      </c>
      <c r="R1168" s="90">
        <v>-1</v>
      </c>
    </row>
    <row r="1169" spans="1:18" s="2" customFormat="1" ht="15" customHeight="1" x14ac:dyDescent="0.2">
      <c r="A1169" s="72">
        <v>1707142</v>
      </c>
      <c r="B1169" s="72" t="s">
        <v>1497</v>
      </c>
      <c r="C1169" s="72" t="s">
        <v>1498</v>
      </c>
      <c r="D1169" s="74">
        <v>45</v>
      </c>
      <c r="E1169" s="69">
        <v>0.28888888888888897</v>
      </c>
      <c r="F1169" s="69">
        <v>0.29893698347404302</v>
      </c>
      <c r="G1169" s="87">
        <v>-1.0048094585154044E-2</v>
      </c>
      <c r="H1169" s="89">
        <v>0</v>
      </c>
      <c r="I1169" s="74">
        <v>43</v>
      </c>
      <c r="J1169" s="69">
        <v>0.209302325581395</v>
      </c>
      <c r="K1169" s="69">
        <v>0.24077295502063401</v>
      </c>
      <c r="L1169" s="87">
        <v>-3.1470629439239006E-2</v>
      </c>
      <c r="M1169" s="89">
        <v>0</v>
      </c>
      <c r="N1169" s="74">
        <v>52</v>
      </c>
      <c r="O1169" s="69">
        <v>0.36538461538461497</v>
      </c>
      <c r="P1169" s="69">
        <v>0.38046389374431</v>
      </c>
      <c r="Q1169" s="87">
        <v>-1.5079278359695025E-2</v>
      </c>
      <c r="R1169" s="89">
        <v>0</v>
      </c>
    </row>
    <row r="1170" spans="1:18" s="2" customFormat="1" ht="15" customHeight="1" x14ac:dyDescent="0.2">
      <c r="A1170" s="72">
        <v>1708193</v>
      </c>
      <c r="B1170" s="72" t="s">
        <v>1499</v>
      </c>
      <c r="C1170" s="72" t="s">
        <v>1500</v>
      </c>
      <c r="D1170" s="74">
        <v>113</v>
      </c>
      <c r="E1170" s="69">
        <v>0.58407079646017701</v>
      </c>
      <c r="F1170" s="69">
        <v>0.46726152889876599</v>
      </c>
      <c r="G1170" s="87">
        <v>0.11680926756141102</v>
      </c>
      <c r="H1170" s="88">
        <v>1</v>
      </c>
      <c r="I1170" s="74">
        <v>88</v>
      </c>
      <c r="J1170" s="69">
        <v>0.40909090909090901</v>
      </c>
      <c r="K1170" s="69">
        <v>0.38133331326977199</v>
      </c>
      <c r="L1170" s="87">
        <v>2.7757595821137016E-2</v>
      </c>
      <c r="M1170" s="89">
        <v>0</v>
      </c>
      <c r="N1170" s="74">
        <v>114</v>
      </c>
      <c r="O1170" s="69">
        <v>0.51754385964912297</v>
      </c>
      <c r="P1170" s="69">
        <v>0.50068832878167402</v>
      </c>
      <c r="Q1170" s="87">
        <v>1.6855530867448953E-2</v>
      </c>
      <c r="R1170" s="89">
        <v>0</v>
      </c>
    </row>
    <row r="1171" spans="1:18" s="2" customFormat="1" ht="15" customHeight="1" x14ac:dyDescent="0.2">
      <c r="A1171" s="72">
        <v>1708233</v>
      </c>
      <c r="B1171" s="72" t="s">
        <v>1501</v>
      </c>
      <c r="C1171" s="72" t="s">
        <v>1500</v>
      </c>
      <c r="D1171" s="74">
        <v>55</v>
      </c>
      <c r="E1171" s="69">
        <v>0.218181818181818</v>
      </c>
      <c r="F1171" s="69">
        <v>0.21025069725759499</v>
      </c>
      <c r="G1171" s="87">
        <v>7.9311209242230174E-3</v>
      </c>
      <c r="H1171" s="89">
        <v>0</v>
      </c>
      <c r="I1171" s="74">
        <v>62</v>
      </c>
      <c r="J1171" s="69">
        <v>0.37096774193548399</v>
      </c>
      <c r="K1171" s="69">
        <v>0.34591494374477699</v>
      </c>
      <c r="L1171" s="87">
        <v>2.5052798190706993E-2</v>
      </c>
      <c r="M1171" s="89">
        <v>0</v>
      </c>
      <c r="N1171" s="74">
        <v>63</v>
      </c>
      <c r="O1171" s="69">
        <v>0.46031746031746001</v>
      </c>
      <c r="P1171" s="69">
        <v>0.43361955321729101</v>
      </c>
      <c r="Q1171" s="87">
        <v>2.6697907100169005E-2</v>
      </c>
      <c r="R1171" s="89">
        <v>0</v>
      </c>
    </row>
    <row r="1172" spans="1:18" s="2" customFormat="1" ht="15" customHeight="1" x14ac:dyDescent="0.2">
      <c r="A1172" s="72">
        <v>1708522</v>
      </c>
      <c r="B1172" s="72" t="s">
        <v>1502</v>
      </c>
      <c r="C1172" s="72" t="s">
        <v>1500</v>
      </c>
      <c r="D1172" s="74">
        <v>28</v>
      </c>
      <c r="E1172" s="69">
        <v>7.1428571428571397E-2</v>
      </c>
      <c r="F1172" s="69">
        <v>0.116839143059175</v>
      </c>
      <c r="G1172" s="87">
        <v>-4.5410571630603608E-2</v>
      </c>
      <c r="H1172" s="89">
        <v>0</v>
      </c>
      <c r="I1172" s="74">
        <v>33</v>
      </c>
      <c r="J1172" s="69">
        <v>9.0909090909090898E-2</v>
      </c>
      <c r="K1172" s="69">
        <v>0.14325959774861699</v>
      </c>
      <c r="L1172" s="87">
        <v>-5.2350506839526093E-2</v>
      </c>
      <c r="M1172" s="89">
        <v>0</v>
      </c>
      <c r="N1172" s="74">
        <v>15</v>
      </c>
      <c r="O1172" s="69">
        <v>6.6666666666666693E-2</v>
      </c>
      <c r="P1172" s="69">
        <v>0.120798637392555</v>
      </c>
      <c r="Q1172" s="87">
        <v>-5.4131970725888309E-2</v>
      </c>
      <c r="R1172" s="89">
        <v>0</v>
      </c>
    </row>
    <row r="1173" spans="1:18" s="2" customFormat="1" ht="15" customHeight="1" x14ac:dyDescent="0.2">
      <c r="A1173" s="72">
        <v>1709092</v>
      </c>
      <c r="B1173" s="72" t="s">
        <v>1503</v>
      </c>
      <c r="C1173" s="72" t="s">
        <v>1504</v>
      </c>
      <c r="D1173" s="74">
        <v>32</v>
      </c>
      <c r="E1173" s="69">
        <v>0.4375</v>
      </c>
      <c r="F1173" s="69">
        <v>0.30079883490189502</v>
      </c>
      <c r="G1173" s="87">
        <v>0.13670116509810498</v>
      </c>
      <c r="H1173" s="88">
        <v>1</v>
      </c>
      <c r="I1173" s="74">
        <v>21</v>
      </c>
      <c r="J1173" s="69">
        <v>0.238095238095238</v>
      </c>
      <c r="K1173" s="69">
        <v>0.30645813790731902</v>
      </c>
      <c r="L1173" s="87">
        <v>-6.8362899812081018E-2</v>
      </c>
      <c r="M1173" s="90">
        <v>-1</v>
      </c>
      <c r="N1173" s="74">
        <v>35</v>
      </c>
      <c r="O1173" s="69">
        <v>0.45714285714285702</v>
      </c>
      <c r="P1173" s="69">
        <v>0.41467152443174898</v>
      </c>
      <c r="Q1173" s="87">
        <v>4.2471332711108034E-2</v>
      </c>
      <c r="R1173" s="89">
        <v>0</v>
      </c>
    </row>
    <row r="1174" spans="1:18" s="2" customFormat="1" ht="15" customHeight="1" x14ac:dyDescent="0.2">
      <c r="A1174" s="72">
        <v>1709707</v>
      </c>
      <c r="B1174" s="72" t="s">
        <v>1505</v>
      </c>
      <c r="C1174" s="72" t="s">
        <v>1504</v>
      </c>
      <c r="D1174" s="74">
        <v>32</v>
      </c>
      <c r="E1174" s="69">
        <v>0.375</v>
      </c>
      <c r="F1174" s="69">
        <v>0.39073627572129799</v>
      </c>
      <c r="G1174" s="87">
        <v>-1.5736275721297988E-2</v>
      </c>
      <c r="H1174" s="89">
        <v>0</v>
      </c>
      <c r="I1174" s="74">
        <v>28</v>
      </c>
      <c r="J1174" s="69">
        <v>0.32142857142857101</v>
      </c>
      <c r="K1174" s="69">
        <v>0.37065319051557399</v>
      </c>
      <c r="L1174" s="87">
        <v>-4.9224619087002985E-2</v>
      </c>
      <c r="M1174" s="89">
        <v>0</v>
      </c>
      <c r="N1174" s="74">
        <v>18</v>
      </c>
      <c r="O1174" s="69">
        <v>0.16666666666666699</v>
      </c>
      <c r="P1174" s="69">
        <v>0.32854340458893</v>
      </c>
      <c r="Q1174" s="87">
        <v>-0.16187673792226301</v>
      </c>
      <c r="R1174" s="90">
        <v>-1</v>
      </c>
    </row>
    <row r="1175" spans="1:18" s="2" customFormat="1" ht="15" customHeight="1" x14ac:dyDescent="0.2">
      <c r="A1175" s="72">
        <v>1710636</v>
      </c>
      <c r="B1175" s="72" t="s">
        <v>1506</v>
      </c>
      <c r="C1175" s="72" t="s">
        <v>1507</v>
      </c>
      <c r="D1175" s="74">
        <v>47</v>
      </c>
      <c r="E1175" s="69">
        <v>0.14893617021276601</v>
      </c>
      <c r="F1175" s="69">
        <v>0.29692421803633501</v>
      </c>
      <c r="G1175" s="87">
        <v>-0.147988047823569</v>
      </c>
      <c r="H1175" s="90">
        <v>-1</v>
      </c>
      <c r="I1175" s="74">
        <v>36</v>
      </c>
      <c r="J1175" s="69">
        <v>0.33333333333333298</v>
      </c>
      <c r="K1175" s="69">
        <v>0.301452854050059</v>
      </c>
      <c r="L1175" s="87">
        <v>3.1880479283273977E-2</v>
      </c>
      <c r="M1175" s="89">
        <v>0</v>
      </c>
      <c r="N1175" s="74">
        <v>44</v>
      </c>
      <c r="O1175" s="69">
        <v>0.5</v>
      </c>
      <c r="P1175" s="69">
        <v>0.50574020775234596</v>
      </c>
      <c r="Q1175" s="87">
        <v>-5.7402077523459605E-3</v>
      </c>
      <c r="R1175" s="89">
        <v>0</v>
      </c>
    </row>
    <row r="1176" spans="1:18" s="2" customFormat="1" ht="15" customHeight="1" x14ac:dyDescent="0.2">
      <c r="A1176" s="72">
        <v>1711226</v>
      </c>
      <c r="B1176" s="72" t="s">
        <v>1508</v>
      </c>
      <c r="C1176" s="72" t="s">
        <v>1509</v>
      </c>
      <c r="D1176" s="74">
        <v>45</v>
      </c>
      <c r="E1176" s="69">
        <v>8.8888888888888906E-2</v>
      </c>
      <c r="F1176" s="69">
        <v>0.286210003087286</v>
      </c>
      <c r="G1176" s="87">
        <v>-0.1973211141983971</v>
      </c>
      <c r="H1176" s="90">
        <v>-1</v>
      </c>
      <c r="I1176" s="74">
        <v>44</v>
      </c>
      <c r="J1176" s="69">
        <v>0.22727272727272699</v>
      </c>
      <c r="K1176" s="69">
        <v>0.271219335104534</v>
      </c>
      <c r="L1176" s="87">
        <v>-4.3946607831807011E-2</v>
      </c>
      <c r="M1176" s="89">
        <v>0</v>
      </c>
      <c r="N1176" s="74">
        <v>55</v>
      </c>
      <c r="O1176" s="69">
        <v>0.218181818181818</v>
      </c>
      <c r="P1176" s="69">
        <v>0.30771086872395498</v>
      </c>
      <c r="Q1176" s="87">
        <v>-8.9529050542136973E-2</v>
      </c>
      <c r="R1176" s="90">
        <v>-1</v>
      </c>
    </row>
    <row r="1177" spans="1:18" s="2" customFormat="1" ht="15" customHeight="1" x14ac:dyDescent="0.2">
      <c r="A1177" s="72">
        <v>1712744</v>
      </c>
      <c r="B1177" s="72" t="s">
        <v>1510</v>
      </c>
      <c r="C1177" s="72" t="s">
        <v>1511</v>
      </c>
      <c r="D1177" s="74">
        <v>93</v>
      </c>
      <c r="E1177" s="69">
        <v>0.31182795698924698</v>
      </c>
      <c r="F1177" s="69">
        <v>0.251185310322738</v>
      </c>
      <c r="G1177" s="87">
        <v>6.0642646666508981E-2</v>
      </c>
      <c r="H1177" s="88">
        <v>1</v>
      </c>
      <c r="I1177" s="74">
        <v>76</v>
      </c>
      <c r="J1177" s="69">
        <v>0.28947368421052599</v>
      </c>
      <c r="K1177" s="69">
        <v>0.29351582388305802</v>
      </c>
      <c r="L1177" s="87">
        <v>-4.0421396725320302E-3</v>
      </c>
      <c r="M1177" s="89">
        <v>0</v>
      </c>
      <c r="N1177" s="74">
        <v>70</v>
      </c>
      <c r="O1177" s="69">
        <v>0.32857142857142901</v>
      </c>
      <c r="P1177" s="69">
        <v>0.40002990781967501</v>
      </c>
      <c r="Q1177" s="87">
        <v>-7.1458479248245999E-2</v>
      </c>
      <c r="R1177" s="90">
        <v>-1</v>
      </c>
    </row>
    <row r="1178" spans="1:18" s="2" customFormat="1" ht="15" customHeight="1" x14ac:dyDescent="0.2">
      <c r="A1178" s="72">
        <v>1712854</v>
      </c>
      <c r="B1178" s="72" t="s">
        <v>1512</v>
      </c>
      <c r="C1178" s="72" t="s">
        <v>1511</v>
      </c>
      <c r="D1178" s="74">
        <v>24</v>
      </c>
      <c r="E1178" s="69">
        <v>0.45833333333333298</v>
      </c>
      <c r="F1178" s="69">
        <v>0.274940572082361</v>
      </c>
      <c r="G1178" s="87">
        <v>0.18339276125097198</v>
      </c>
      <c r="H1178" s="88">
        <v>1</v>
      </c>
      <c r="I1178" s="74">
        <v>32</v>
      </c>
      <c r="J1178" s="69">
        <v>0.28125</v>
      </c>
      <c r="K1178" s="69">
        <v>0.15588735163440101</v>
      </c>
      <c r="L1178" s="87">
        <v>0.12536264836559899</v>
      </c>
      <c r="M1178" s="88">
        <v>1</v>
      </c>
      <c r="N1178" s="74">
        <v>25</v>
      </c>
      <c r="O1178" s="69">
        <v>0.36</v>
      </c>
      <c r="P1178" s="69">
        <v>0.222717457075572</v>
      </c>
      <c r="Q1178" s="87">
        <v>0.13728254292442799</v>
      </c>
      <c r="R1178" s="88">
        <v>1</v>
      </c>
    </row>
    <row r="1179" spans="1:18" s="2" customFormat="1" ht="15" customHeight="1" x14ac:dyDescent="0.2">
      <c r="A1179" s="72">
        <v>1713108</v>
      </c>
      <c r="B1179" s="72" t="s">
        <v>1513</v>
      </c>
      <c r="C1179" s="72" t="s">
        <v>1514</v>
      </c>
      <c r="D1179" s="74">
        <v>30</v>
      </c>
      <c r="E1179" s="69">
        <v>0.233333333333333</v>
      </c>
      <c r="F1179" s="69">
        <v>0.461515765439244</v>
      </c>
      <c r="G1179" s="87">
        <v>-0.22818243210591099</v>
      </c>
      <c r="H1179" s="90">
        <v>-1</v>
      </c>
      <c r="I1179" s="74">
        <v>44</v>
      </c>
      <c r="J1179" s="69">
        <v>0.40909090909090901</v>
      </c>
      <c r="K1179" s="69">
        <v>0.35947657237724201</v>
      </c>
      <c r="L1179" s="87">
        <v>4.9614336713666995E-2</v>
      </c>
      <c r="M1179" s="89">
        <v>0</v>
      </c>
      <c r="N1179" s="74">
        <v>47</v>
      </c>
      <c r="O1179" s="69">
        <v>0.46808510638297901</v>
      </c>
      <c r="P1179" s="69">
        <v>0.48679180226580399</v>
      </c>
      <c r="Q1179" s="87">
        <v>-1.8706695882824975E-2</v>
      </c>
      <c r="R1179" s="89">
        <v>0</v>
      </c>
    </row>
    <row r="1180" spans="1:18" s="2" customFormat="1" ht="15" customHeight="1" x14ac:dyDescent="0.2">
      <c r="A1180" s="72">
        <v>1713703</v>
      </c>
      <c r="B1180" s="72" t="s">
        <v>1515</v>
      </c>
      <c r="C1180" s="72" t="s">
        <v>1514</v>
      </c>
      <c r="D1180" s="74">
        <v>67</v>
      </c>
      <c r="E1180" s="69">
        <v>0.49253731343283602</v>
      </c>
      <c r="F1180" s="69">
        <v>0.45476173340742099</v>
      </c>
      <c r="G1180" s="87">
        <v>3.7775580025415034E-2</v>
      </c>
      <c r="H1180" s="89">
        <v>0</v>
      </c>
      <c r="I1180" s="74">
        <v>65</v>
      </c>
      <c r="J1180" s="69">
        <v>0.30769230769230799</v>
      </c>
      <c r="K1180" s="69">
        <v>0.26467364822801198</v>
      </c>
      <c r="L1180" s="87">
        <v>4.3018659464296005E-2</v>
      </c>
      <c r="M1180" s="89">
        <v>0</v>
      </c>
      <c r="N1180" s="74">
        <v>54</v>
      </c>
      <c r="O1180" s="69">
        <v>0.37037037037037002</v>
      </c>
      <c r="P1180" s="69">
        <v>0.33827144210353599</v>
      </c>
      <c r="Q1180" s="87">
        <v>3.2098928266834026E-2</v>
      </c>
      <c r="R1180" s="89">
        <v>0</v>
      </c>
    </row>
    <row r="1181" spans="1:18" s="2" customFormat="1" ht="15" customHeight="1" x14ac:dyDescent="0.2">
      <c r="A1181" s="72">
        <v>1714112</v>
      </c>
      <c r="B1181" s="72" t="s">
        <v>1516</v>
      </c>
      <c r="C1181" s="72" t="s">
        <v>1517</v>
      </c>
      <c r="D1181" s="74">
        <v>86</v>
      </c>
      <c r="E1181" s="69">
        <v>0.61627906976744196</v>
      </c>
      <c r="F1181" s="69">
        <v>0.51024560183979595</v>
      </c>
      <c r="G1181" s="87">
        <v>0.10603346792764601</v>
      </c>
      <c r="H1181" s="88">
        <v>1</v>
      </c>
      <c r="I1181" s="74">
        <v>68</v>
      </c>
      <c r="J1181" s="69">
        <v>0.47058823529411797</v>
      </c>
      <c r="K1181" s="69">
        <v>0.40560216759101497</v>
      </c>
      <c r="L1181" s="87">
        <v>6.4986067703103001E-2</v>
      </c>
      <c r="M1181" s="88">
        <v>1</v>
      </c>
      <c r="N1181" s="74">
        <v>75</v>
      </c>
      <c r="O1181" s="69">
        <v>0.56000000000000005</v>
      </c>
      <c r="P1181" s="69">
        <v>0.43474178686831699</v>
      </c>
      <c r="Q1181" s="87">
        <v>0.12525821313168306</v>
      </c>
      <c r="R1181" s="88">
        <v>1</v>
      </c>
    </row>
    <row r="1182" spans="1:18" s="2" customFormat="1" ht="15" customHeight="1" x14ac:dyDescent="0.2">
      <c r="A1182" s="72">
        <v>1714183</v>
      </c>
      <c r="B1182" s="72" t="s">
        <v>1518</v>
      </c>
      <c r="C1182" s="72" t="s">
        <v>1517</v>
      </c>
      <c r="D1182" s="74">
        <v>78</v>
      </c>
      <c r="E1182" s="69">
        <v>0.256410256410256</v>
      </c>
      <c r="F1182" s="69">
        <v>0.265447950558649</v>
      </c>
      <c r="G1182" s="87">
        <v>-9.0376941483930051E-3</v>
      </c>
      <c r="H1182" s="89">
        <v>0</v>
      </c>
      <c r="I1182" s="74">
        <v>86</v>
      </c>
      <c r="J1182" s="69">
        <v>0.36046511627907002</v>
      </c>
      <c r="K1182" s="69">
        <v>0.37767476042682602</v>
      </c>
      <c r="L1182" s="87">
        <v>-1.7209644147755998E-2</v>
      </c>
      <c r="M1182" s="89">
        <v>0</v>
      </c>
      <c r="N1182" s="74">
        <v>49</v>
      </c>
      <c r="O1182" s="69">
        <v>0.469387755102041</v>
      </c>
      <c r="P1182" s="69">
        <v>0.46076620599834101</v>
      </c>
      <c r="Q1182" s="87">
        <v>8.6215491036999992E-3</v>
      </c>
      <c r="R1182" s="89">
        <v>0</v>
      </c>
    </row>
    <row r="1183" spans="1:18" s="2" customFormat="1" ht="15" customHeight="1" x14ac:dyDescent="0.2">
      <c r="A1183" s="72">
        <v>1714208</v>
      </c>
      <c r="B1183" s="72" t="s">
        <v>1519</v>
      </c>
      <c r="C1183" s="72" t="s">
        <v>1517</v>
      </c>
      <c r="D1183" s="74">
        <v>68</v>
      </c>
      <c r="E1183" s="69">
        <v>0.61764705882352899</v>
      </c>
      <c r="F1183" s="69">
        <v>0.49668114083910903</v>
      </c>
      <c r="G1183" s="87">
        <v>0.12096591798441997</v>
      </c>
      <c r="H1183" s="88">
        <v>1</v>
      </c>
      <c r="I1183" s="74">
        <v>87</v>
      </c>
      <c r="J1183" s="69">
        <v>0.47126436781609199</v>
      </c>
      <c r="K1183" s="69">
        <v>0.52484640376863401</v>
      </c>
      <c r="L1183" s="87">
        <v>-5.3582035952542018E-2</v>
      </c>
      <c r="M1183" s="89">
        <v>0</v>
      </c>
      <c r="N1183" s="74">
        <v>103</v>
      </c>
      <c r="O1183" s="69">
        <v>0.69902912621359203</v>
      </c>
      <c r="P1183" s="69">
        <v>0.61894716677856298</v>
      </c>
      <c r="Q1183" s="87">
        <v>8.0081959435029049E-2</v>
      </c>
      <c r="R1183" s="88">
        <v>1</v>
      </c>
    </row>
    <row r="1184" spans="1:18" s="2" customFormat="1" ht="15" customHeight="1" x14ac:dyDescent="0.2">
      <c r="A1184" s="72">
        <v>1714320</v>
      </c>
      <c r="B1184" s="72" t="s">
        <v>1520</v>
      </c>
      <c r="C1184" s="72" t="s">
        <v>1517</v>
      </c>
      <c r="D1184" s="74">
        <v>177</v>
      </c>
      <c r="E1184" s="69">
        <v>0.74011299435028199</v>
      </c>
      <c r="F1184" s="69">
        <v>0.66147292110828604</v>
      </c>
      <c r="G1184" s="87">
        <v>7.8640073241995956E-2</v>
      </c>
      <c r="H1184" s="88">
        <v>1</v>
      </c>
      <c r="I1184" s="74">
        <v>136</v>
      </c>
      <c r="J1184" s="69">
        <v>0.69117647058823495</v>
      </c>
      <c r="K1184" s="69">
        <v>0.63897957409518502</v>
      </c>
      <c r="L1184" s="87">
        <v>5.2196896493049927E-2</v>
      </c>
      <c r="M1184" s="89">
        <v>0</v>
      </c>
      <c r="N1184" s="74">
        <v>136</v>
      </c>
      <c r="O1184" s="69">
        <v>0.66911764705882304</v>
      </c>
      <c r="P1184" s="69">
        <v>0.63657692825825896</v>
      </c>
      <c r="Q1184" s="87">
        <v>3.2540718800564084E-2</v>
      </c>
      <c r="R1184" s="89">
        <v>0</v>
      </c>
    </row>
    <row r="1185" spans="1:18" s="2" customFormat="1" ht="15" customHeight="1" x14ac:dyDescent="0.2">
      <c r="A1185" s="72">
        <v>1714600</v>
      </c>
      <c r="B1185" s="72" t="s">
        <v>1521</v>
      </c>
      <c r="C1185" s="72" t="s">
        <v>1517</v>
      </c>
      <c r="D1185" s="74">
        <v>148</v>
      </c>
      <c r="E1185" s="69">
        <v>0.45270270270270302</v>
      </c>
      <c r="F1185" s="69">
        <v>0.40344205790208598</v>
      </c>
      <c r="G1185" s="87">
        <v>4.9260644800617037E-2</v>
      </c>
      <c r="H1185" s="89">
        <v>0</v>
      </c>
      <c r="I1185" s="74">
        <v>130</v>
      </c>
      <c r="J1185" s="69">
        <v>0.36923076923076897</v>
      </c>
      <c r="K1185" s="69">
        <v>0.29352031175221899</v>
      </c>
      <c r="L1185" s="87">
        <v>7.5710457478549986E-2</v>
      </c>
      <c r="M1185" s="88">
        <v>1</v>
      </c>
      <c r="N1185" s="74">
        <v>111</v>
      </c>
      <c r="O1185" s="69">
        <v>0.35135135135135098</v>
      </c>
      <c r="P1185" s="69">
        <v>0.436219183709945</v>
      </c>
      <c r="Q1185" s="87">
        <v>-8.486783235859402E-2</v>
      </c>
      <c r="R1185" s="90">
        <v>-1</v>
      </c>
    </row>
    <row r="1186" spans="1:18" s="2" customFormat="1" ht="15" customHeight="1" x14ac:dyDescent="0.2">
      <c r="A1186" s="72">
        <v>1801278</v>
      </c>
      <c r="B1186" s="72" t="s">
        <v>1523</v>
      </c>
      <c r="C1186" s="72" t="s">
        <v>1524</v>
      </c>
      <c r="D1186" s="74">
        <v>57</v>
      </c>
      <c r="E1186" s="69">
        <v>0.35087719298245601</v>
      </c>
      <c r="F1186" s="69">
        <v>0.30401123583134099</v>
      </c>
      <c r="G1186" s="87">
        <v>4.6865957151115023E-2</v>
      </c>
      <c r="H1186" s="89">
        <v>0</v>
      </c>
      <c r="I1186" s="74">
        <v>58</v>
      </c>
      <c r="J1186" s="69">
        <v>0.32758620689655199</v>
      </c>
      <c r="K1186" s="69">
        <v>0.38411997737072401</v>
      </c>
      <c r="L1186" s="87">
        <v>-5.6533770474172018E-2</v>
      </c>
      <c r="M1186" s="89">
        <v>0</v>
      </c>
      <c r="N1186" s="74">
        <v>57</v>
      </c>
      <c r="O1186" s="69">
        <v>0.31578947368421101</v>
      </c>
      <c r="P1186" s="69">
        <v>0.34449626528016902</v>
      </c>
      <c r="Q1186" s="87">
        <v>-2.8706791595958014E-2</v>
      </c>
      <c r="R1186" s="89">
        <v>0</v>
      </c>
    </row>
    <row r="1187" spans="1:18" s="2" customFormat="1" ht="15" customHeight="1" x14ac:dyDescent="0.2">
      <c r="A1187" s="72">
        <v>1802221</v>
      </c>
      <c r="B1187" s="72" t="s">
        <v>1525</v>
      </c>
      <c r="C1187" s="72" t="s">
        <v>1526</v>
      </c>
      <c r="D1187" s="74">
        <v>18</v>
      </c>
      <c r="E1187" s="69">
        <v>0.16666666666666699</v>
      </c>
      <c r="F1187" s="69">
        <v>0.22923275795433801</v>
      </c>
      <c r="G1187" s="87">
        <v>-6.2566091287671016E-2</v>
      </c>
      <c r="H1187" s="90">
        <v>-1</v>
      </c>
      <c r="I1187" s="74">
        <v>52</v>
      </c>
      <c r="J1187" s="69">
        <v>0.55769230769230804</v>
      </c>
      <c r="K1187" s="69">
        <v>0.42455338024092398</v>
      </c>
      <c r="L1187" s="87">
        <v>0.13313892745138406</v>
      </c>
      <c r="M1187" s="88">
        <v>1</v>
      </c>
      <c r="N1187" s="74">
        <v>71</v>
      </c>
      <c r="O1187" s="69">
        <v>0.46478873239436602</v>
      </c>
      <c r="P1187" s="69">
        <v>0.46243318931117</v>
      </c>
      <c r="Q1187" s="87">
        <v>2.3555430831960211E-3</v>
      </c>
      <c r="R1187" s="89">
        <v>0</v>
      </c>
    </row>
    <row r="1188" spans="1:18" s="2" customFormat="1" ht="15" customHeight="1" x14ac:dyDescent="0.2">
      <c r="A1188" s="72">
        <v>1802519</v>
      </c>
      <c r="B1188" s="72" t="s">
        <v>1527</v>
      </c>
      <c r="C1188" s="72" t="s">
        <v>1526</v>
      </c>
      <c r="D1188" s="74">
        <v>14</v>
      </c>
      <c r="E1188" s="69" t="s">
        <v>13</v>
      </c>
      <c r="F1188" s="69" t="s">
        <v>13</v>
      </c>
      <c r="G1188" s="69" t="s">
        <v>13</v>
      </c>
      <c r="H1188" s="69" t="s">
        <v>13</v>
      </c>
      <c r="I1188" s="74">
        <v>23</v>
      </c>
      <c r="J1188" s="69">
        <v>0.47826086956521702</v>
      </c>
      <c r="K1188" s="69">
        <v>0.56354732350440695</v>
      </c>
      <c r="L1188" s="87">
        <v>-8.5286453939189932E-2</v>
      </c>
      <c r="M1188" s="90">
        <v>-1</v>
      </c>
      <c r="N1188" s="74">
        <v>17</v>
      </c>
      <c r="O1188" s="69">
        <v>0.41176470588235298</v>
      </c>
      <c r="P1188" s="69">
        <v>0.40009118840341901</v>
      </c>
      <c r="Q1188" s="87">
        <v>1.167351747893397E-2</v>
      </c>
      <c r="R1188" s="89">
        <v>0</v>
      </c>
    </row>
    <row r="1189" spans="1:18" s="2" customFormat="1" ht="15" customHeight="1" x14ac:dyDescent="0.2">
      <c r="A1189" s="72">
        <v>1802998</v>
      </c>
      <c r="B1189" s="72" t="s">
        <v>1528</v>
      </c>
      <c r="C1189" s="72" t="s">
        <v>1526</v>
      </c>
      <c r="D1189" s="74">
        <v>53</v>
      </c>
      <c r="E1189" s="69">
        <v>0.60377358490566002</v>
      </c>
      <c r="F1189" s="69">
        <v>0.55055211160177697</v>
      </c>
      <c r="G1189" s="87">
        <v>5.3221473303883049E-2</v>
      </c>
      <c r="H1189" s="89">
        <v>0</v>
      </c>
      <c r="I1189" s="74" t="s">
        <v>13</v>
      </c>
      <c r="J1189" s="74" t="s">
        <v>13</v>
      </c>
      <c r="K1189" s="74" t="s">
        <v>13</v>
      </c>
      <c r="L1189" s="74" t="s">
        <v>13</v>
      </c>
      <c r="M1189" s="74" t="s">
        <v>13</v>
      </c>
      <c r="N1189" s="74" t="s">
        <v>13</v>
      </c>
      <c r="O1189" s="74" t="s">
        <v>13</v>
      </c>
      <c r="P1189" s="74" t="s">
        <v>13</v>
      </c>
      <c r="Q1189" s="74" t="s">
        <v>13</v>
      </c>
      <c r="R1189" s="74" t="s">
        <v>13</v>
      </c>
    </row>
    <row r="1190" spans="1:18" s="2" customFormat="1" ht="15" customHeight="1" x14ac:dyDescent="0.2">
      <c r="A1190" s="72">
        <v>1803126</v>
      </c>
      <c r="B1190" s="72" t="s">
        <v>1529</v>
      </c>
      <c r="C1190" s="72" t="s">
        <v>1530</v>
      </c>
      <c r="D1190" s="74">
        <v>50</v>
      </c>
      <c r="E1190" s="69">
        <v>0.44</v>
      </c>
      <c r="F1190" s="69">
        <v>0.55972576434272503</v>
      </c>
      <c r="G1190" s="87">
        <v>-0.11972576434272503</v>
      </c>
      <c r="H1190" s="90">
        <v>-1</v>
      </c>
      <c r="I1190" s="74">
        <v>27</v>
      </c>
      <c r="J1190" s="69">
        <v>0.25925925925925902</v>
      </c>
      <c r="K1190" s="69">
        <v>0.41391816231751299</v>
      </c>
      <c r="L1190" s="87">
        <v>-0.15465890305825397</v>
      </c>
      <c r="M1190" s="90">
        <v>-1</v>
      </c>
      <c r="N1190" s="74">
        <v>45</v>
      </c>
      <c r="O1190" s="69">
        <v>0.4</v>
      </c>
      <c r="P1190" s="69">
        <v>0.57565349570392899</v>
      </c>
      <c r="Q1190" s="87">
        <v>-0.17565349570392896</v>
      </c>
      <c r="R1190" s="90">
        <v>-1</v>
      </c>
    </row>
    <row r="1191" spans="1:18" s="2" customFormat="1" ht="15" customHeight="1" x14ac:dyDescent="0.2">
      <c r="A1191" s="72">
        <v>1803270</v>
      </c>
      <c r="B1191" s="72" t="s">
        <v>1531</v>
      </c>
      <c r="C1191" s="72" t="s">
        <v>1530</v>
      </c>
      <c r="D1191" s="74">
        <v>48</v>
      </c>
      <c r="E1191" s="69">
        <v>0.39583333333333298</v>
      </c>
      <c r="F1191" s="69">
        <v>0.56633608671885904</v>
      </c>
      <c r="G1191" s="87">
        <v>-0.17050275338552606</v>
      </c>
      <c r="H1191" s="90">
        <v>-1</v>
      </c>
      <c r="I1191" s="74">
        <v>34</v>
      </c>
      <c r="J1191" s="69">
        <v>0.441176470588235</v>
      </c>
      <c r="K1191" s="69">
        <v>0.47452515116907701</v>
      </c>
      <c r="L1191" s="87">
        <v>-3.3348680580842005E-2</v>
      </c>
      <c r="M1191" s="89">
        <v>0</v>
      </c>
      <c r="N1191" s="74">
        <v>61</v>
      </c>
      <c r="O1191" s="69">
        <v>0.32786885245901598</v>
      </c>
      <c r="P1191" s="69">
        <v>0.488128419146034</v>
      </c>
      <c r="Q1191" s="87">
        <v>-0.16025956668701802</v>
      </c>
      <c r="R1191" s="90">
        <v>-1</v>
      </c>
    </row>
    <row r="1192" spans="1:18" s="2" customFormat="1" ht="15" customHeight="1" x14ac:dyDescent="0.2">
      <c r="A1192" s="72">
        <v>1803914</v>
      </c>
      <c r="B1192" s="72" t="s">
        <v>1532</v>
      </c>
      <c r="C1192" s="72" t="s">
        <v>1530</v>
      </c>
      <c r="D1192" s="74">
        <v>40</v>
      </c>
      <c r="E1192" s="69">
        <v>0.45</v>
      </c>
      <c r="F1192" s="69">
        <v>0.53468724473307605</v>
      </c>
      <c r="G1192" s="87">
        <v>-8.4687244733076039E-2</v>
      </c>
      <c r="H1192" s="90">
        <v>-1</v>
      </c>
      <c r="I1192" s="74">
        <v>38</v>
      </c>
      <c r="J1192" s="69">
        <v>0.34210526315789502</v>
      </c>
      <c r="K1192" s="69">
        <v>0.457864907375366</v>
      </c>
      <c r="L1192" s="87">
        <v>-0.11575964421747098</v>
      </c>
      <c r="M1192" s="90">
        <v>-1</v>
      </c>
      <c r="N1192" s="74">
        <v>27</v>
      </c>
      <c r="O1192" s="69">
        <v>0.48148148148148101</v>
      </c>
      <c r="P1192" s="69">
        <v>0.53448180779313903</v>
      </c>
      <c r="Q1192" s="87">
        <v>-5.3000326311658019E-2</v>
      </c>
      <c r="R1192" s="89">
        <v>0</v>
      </c>
    </row>
    <row r="1193" spans="1:18" s="2" customFormat="1" ht="15" customHeight="1" x14ac:dyDescent="0.2">
      <c r="A1193" s="72">
        <v>1804372</v>
      </c>
      <c r="B1193" s="72" t="s">
        <v>1533</v>
      </c>
      <c r="C1193" s="72" t="s">
        <v>1534</v>
      </c>
      <c r="D1193" s="74">
        <v>90</v>
      </c>
      <c r="E1193" s="69">
        <v>0.27777777777777801</v>
      </c>
      <c r="F1193" s="69">
        <v>0.32566734795383601</v>
      </c>
      <c r="G1193" s="87">
        <v>-4.7889570176057994E-2</v>
      </c>
      <c r="H1193" s="89">
        <v>0</v>
      </c>
      <c r="I1193" s="74">
        <v>105</v>
      </c>
      <c r="J1193" s="69">
        <v>0.32380952380952399</v>
      </c>
      <c r="K1193" s="69">
        <v>0.33059602144042999</v>
      </c>
      <c r="L1193" s="87">
        <v>-6.7864976309059966E-3</v>
      </c>
      <c r="M1193" s="89">
        <v>0</v>
      </c>
      <c r="N1193" s="74">
        <v>106</v>
      </c>
      <c r="O1193" s="69">
        <v>0.41509433962264197</v>
      </c>
      <c r="P1193" s="69">
        <v>0.53334832685620304</v>
      </c>
      <c r="Q1193" s="87">
        <v>-0.11825398723356106</v>
      </c>
      <c r="R1193" s="90">
        <v>-1</v>
      </c>
    </row>
    <row r="1194" spans="1:18" s="2" customFormat="1" ht="15" customHeight="1" x14ac:dyDescent="0.2">
      <c r="A1194" s="72">
        <v>1804553</v>
      </c>
      <c r="B1194" s="72" t="s">
        <v>1535</v>
      </c>
      <c r="C1194" s="72" t="s">
        <v>1534</v>
      </c>
      <c r="D1194" s="74">
        <v>59</v>
      </c>
      <c r="E1194" s="69">
        <v>0.186440677966102</v>
      </c>
      <c r="F1194" s="69">
        <v>0.33929208504546998</v>
      </c>
      <c r="G1194" s="87">
        <v>-0.15285140707936798</v>
      </c>
      <c r="H1194" s="90">
        <v>-1</v>
      </c>
      <c r="I1194" s="74">
        <v>57</v>
      </c>
      <c r="J1194" s="69">
        <v>0.33333333333333298</v>
      </c>
      <c r="K1194" s="69">
        <v>0.43944874080024499</v>
      </c>
      <c r="L1194" s="87">
        <v>-0.106115407466912</v>
      </c>
      <c r="M1194" s="90">
        <v>-1</v>
      </c>
      <c r="N1194" s="74">
        <v>89</v>
      </c>
      <c r="O1194" s="69">
        <v>0.19101123595505601</v>
      </c>
      <c r="P1194" s="69">
        <v>0.36167007341410501</v>
      </c>
      <c r="Q1194" s="87">
        <v>-0.170658837459049</v>
      </c>
      <c r="R1194" s="90">
        <v>-1</v>
      </c>
    </row>
    <row r="1195" spans="1:18" s="2" customFormat="1" ht="15" customHeight="1" x14ac:dyDescent="0.2">
      <c r="A1195" s="72">
        <v>1804942</v>
      </c>
      <c r="B1195" s="72" t="s">
        <v>1536</v>
      </c>
      <c r="C1195" s="72" t="s">
        <v>1534</v>
      </c>
      <c r="D1195" s="74">
        <v>33</v>
      </c>
      <c r="E1195" s="69">
        <v>0.48484848484848497</v>
      </c>
      <c r="F1195" s="69">
        <v>0.35804613350515102</v>
      </c>
      <c r="G1195" s="87">
        <v>0.12680235134333395</v>
      </c>
      <c r="H1195" s="88">
        <v>1</v>
      </c>
      <c r="I1195" s="74">
        <v>17</v>
      </c>
      <c r="J1195" s="69">
        <v>0.23529411764705899</v>
      </c>
      <c r="K1195" s="69">
        <v>0.41111947916256403</v>
      </c>
      <c r="L1195" s="87">
        <v>-0.17582536151550504</v>
      </c>
      <c r="M1195" s="90">
        <v>-1</v>
      </c>
      <c r="N1195" s="74">
        <v>19</v>
      </c>
      <c r="O1195" s="69">
        <v>0.26315789473684198</v>
      </c>
      <c r="P1195" s="69">
        <v>0.28087608721599999</v>
      </c>
      <c r="Q1195" s="87">
        <v>-1.7718192479158013E-2</v>
      </c>
      <c r="R1195" s="89">
        <v>0</v>
      </c>
    </row>
    <row r="1196" spans="1:18" s="2" customFormat="1" ht="15" customHeight="1" x14ac:dyDescent="0.2">
      <c r="A1196" s="72">
        <v>1805131</v>
      </c>
      <c r="B1196" s="72" t="s">
        <v>1537</v>
      </c>
      <c r="C1196" s="72" t="s">
        <v>1538</v>
      </c>
      <c r="D1196" s="74">
        <v>116</v>
      </c>
      <c r="E1196" s="69">
        <v>0.47413793103448298</v>
      </c>
      <c r="F1196" s="69">
        <v>0.44743259469889302</v>
      </c>
      <c r="G1196" s="87">
        <v>2.6705336335589969E-2</v>
      </c>
      <c r="H1196" s="89">
        <v>0</v>
      </c>
      <c r="I1196" s="74">
        <v>1</v>
      </c>
      <c r="J1196" s="69" t="s">
        <v>13</v>
      </c>
      <c r="K1196" s="69" t="s">
        <v>13</v>
      </c>
      <c r="L1196" s="69" t="s">
        <v>13</v>
      </c>
      <c r="M1196" s="69" t="s">
        <v>13</v>
      </c>
      <c r="N1196" s="74" t="s">
        <v>13</v>
      </c>
      <c r="O1196" s="74" t="s">
        <v>13</v>
      </c>
      <c r="P1196" s="74" t="s">
        <v>13</v>
      </c>
      <c r="Q1196" s="74" t="s">
        <v>13</v>
      </c>
      <c r="R1196" s="74" t="s">
        <v>13</v>
      </c>
    </row>
    <row r="1197" spans="1:18" s="2" customFormat="1" ht="15" customHeight="1" x14ac:dyDescent="0.2">
      <c r="A1197" s="72">
        <v>1805257</v>
      </c>
      <c r="B1197" s="72" t="s">
        <v>1539</v>
      </c>
      <c r="C1197" s="72" t="s">
        <v>1538</v>
      </c>
      <c r="D1197" s="74">
        <v>103</v>
      </c>
      <c r="E1197" s="69">
        <v>0.37864077669902901</v>
      </c>
      <c r="F1197" s="69">
        <v>0.30432857058714402</v>
      </c>
      <c r="G1197" s="87">
        <v>7.4312206111884993E-2</v>
      </c>
      <c r="H1197" s="88">
        <v>1</v>
      </c>
      <c r="I1197" s="74">
        <v>88</v>
      </c>
      <c r="J1197" s="69">
        <v>0.28409090909090901</v>
      </c>
      <c r="K1197" s="69">
        <v>0.28845278418873999</v>
      </c>
      <c r="L1197" s="87">
        <v>-4.3618750978309806E-3</v>
      </c>
      <c r="M1197" s="89">
        <v>0</v>
      </c>
      <c r="N1197" s="74">
        <v>114</v>
      </c>
      <c r="O1197" s="69">
        <v>0.47368421052631599</v>
      </c>
      <c r="P1197" s="69">
        <v>0.43332072289725299</v>
      </c>
      <c r="Q1197" s="87">
        <v>4.0363487629063E-2</v>
      </c>
      <c r="R1197" s="89">
        <v>0</v>
      </c>
    </row>
    <row r="1198" spans="1:18" s="2" customFormat="1" ht="15" customHeight="1" x14ac:dyDescent="0.2">
      <c r="A1198" s="72">
        <v>1805921</v>
      </c>
      <c r="B1198" s="72" t="s">
        <v>1540</v>
      </c>
      <c r="C1198" s="72" t="s">
        <v>1538</v>
      </c>
      <c r="D1198" s="74">
        <v>44</v>
      </c>
      <c r="E1198" s="69">
        <v>0.204545454545455</v>
      </c>
      <c r="F1198" s="69">
        <v>0.23540871744938599</v>
      </c>
      <c r="G1198" s="87">
        <v>-3.0863262903930988E-2</v>
      </c>
      <c r="H1198" s="89">
        <v>0</v>
      </c>
      <c r="I1198" s="74">
        <v>153</v>
      </c>
      <c r="J1198" s="69">
        <v>0.41830065359477098</v>
      </c>
      <c r="K1198" s="69">
        <v>0.38877755572581801</v>
      </c>
      <c r="L1198" s="87">
        <v>2.9523097868952963E-2</v>
      </c>
      <c r="M1198" s="89">
        <v>0</v>
      </c>
      <c r="N1198" s="74">
        <v>124</v>
      </c>
      <c r="O1198" s="69">
        <v>0.44354838709677402</v>
      </c>
      <c r="P1198" s="69">
        <v>0.41799548255949498</v>
      </c>
      <c r="Q1198" s="87">
        <v>2.5552904537279042E-2</v>
      </c>
      <c r="R1198" s="89">
        <v>0</v>
      </c>
    </row>
    <row r="1199" spans="1:18" s="2" customFormat="1" ht="15" customHeight="1" x14ac:dyDescent="0.2">
      <c r="A1199" s="72">
        <v>1805987</v>
      </c>
      <c r="B1199" s="72" t="s">
        <v>1541</v>
      </c>
      <c r="C1199" s="72" t="s">
        <v>1538</v>
      </c>
      <c r="D1199" s="74">
        <v>19</v>
      </c>
      <c r="E1199" s="69">
        <v>0.84210526315789502</v>
      </c>
      <c r="F1199" s="69">
        <v>0.650049023548952</v>
      </c>
      <c r="G1199" s="87">
        <v>0.19205623960894302</v>
      </c>
      <c r="H1199" s="88">
        <v>1</v>
      </c>
      <c r="I1199" s="74">
        <v>24</v>
      </c>
      <c r="J1199" s="69">
        <v>0.54166666666666696</v>
      </c>
      <c r="K1199" s="69">
        <v>0.44405315653671201</v>
      </c>
      <c r="L1199" s="87">
        <v>9.761351012995495E-2</v>
      </c>
      <c r="M1199" s="88">
        <v>1</v>
      </c>
      <c r="N1199" s="74">
        <v>14</v>
      </c>
      <c r="O1199" s="69" t="s">
        <v>13</v>
      </c>
      <c r="P1199" s="69" t="s">
        <v>13</v>
      </c>
      <c r="Q1199" s="69" t="s">
        <v>13</v>
      </c>
      <c r="R1199" s="69" t="s">
        <v>13</v>
      </c>
    </row>
    <row r="1200" spans="1:18" s="2" customFormat="1" ht="15" customHeight="1" x14ac:dyDescent="0.2">
      <c r="A1200" s="72">
        <v>1806731</v>
      </c>
      <c r="B1200" s="72" t="s">
        <v>1544</v>
      </c>
      <c r="C1200" s="72" t="s">
        <v>1543</v>
      </c>
      <c r="D1200" s="74">
        <v>171</v>
      </c>
      <c r="E1200" s="69">
        <v>0.36842105263157898</v>
      </c>
      <c r="F1200" s="69">
        <v>0.37789168860033001</v>
      </c>
      <c r="G1200" s="87">
        <v>-9.4706359687510289E-3</v>
      </c>
      <c r="H1200" s="89">
        <v>0</v>
      </c>
      <c r="I1200" s="74">
        <v>167</v>
      </c>
      <c r="J1200" s="69">
        <v>0.36526946107784403</v>
      </c>
      <c r="K1200" s="69">
        <v>0.390497507268669</v>
      </c>
      <c r="L1200" s="87">
        <v>-2.5228046190824971E-2</v>
      </c>
      <c r="M1200" s="89">
        <v>0</v>
      </c>
      <c r="N1200" s="74">
        <v>166</v>
      </c>
      <c r="O1200" s="69">
        <v>0.45783132530120502</v>
      </c>
      <c r="P1200" s="69">
        <v>0.50923876686082903</v>
      </c>
      <c r="Q1200" s="87">
        <v>-5.1407441559624012E-2</v>
      </c>
      <c r="R1200" s="89">
        <v>0</v>
      </c>
    </row>
    <row r="1201" spans="1:18" s="2" customFormat="1" ht="15" customHeight="1" x14ac:dyDescent="0.2">
      <c r="A1201" s="72">
        <v>1807935</v>
      </c>
      <c r="B1201" s="72" t="s">
        <v>1545</v>
      </c>
      <c r="C1201" s="72" t="s">
        <v>1546</v>
      </c>
      <c r="D1201" s="74">
        <v>123</v>
      </c>
      <c r="E1201" s="69">
        <v>0.37398373983739802</v>
      </c>
      <c r="F1201" s="69">
        <v>0.39725886875720601</v>
      </c>
      <c r="G1201" s="87">
        <v>-2.3275128919807986E-2</v>
      </c>
      <c r="H1201" s="89">
        <v>0</v>
      </c>
      <c r="I1201" s="74">
        <v>98</v>
      </c>
      <c r="J1201" s="69">
        <v>0.26530612244898</v>
      </c>
      <c r="K1201" s="69">
        <v>0.28612821234194402</v>
      </c>
      <c r="L1201" s="87">
        <v>-2.0822089892964024E-2</v>
      </c>
      <c r="M1201" s="89">
        <v>0</v>
      </c>
      <c r="N1201" s="74">
        <v>88</v>
      </c>
      <c r="O1201" s="69">
        <v>0.51136363636363602</v>
      </c>
      <c r="P1201" s="69">
        <v>0.36011214006086001</v>
      </c>
      <c r="Q1201" s="87">
        <v>0.15125149630277601</v>
      </c>
      <c r="R1201" s="88">
        <v>1</v>
      </c>
    </row>
    <row r="1202" spans="1:18" s="2" customFormat="1" ht="15" customHeight="1" x14ac:dyDescent="0.2">
      <c r="A1202" s="72">
        <v>1808049</v>
      </c>
      <c r="B1202" s="72" t="s">
        <v>1547</v>
      </c>
      <c r="C1202" s="72" t="s">
        <v>1548</v>
      </c>
      <c r="D1202" s="74">
        <v>51</v>
      </c>
      <c r="E1202" s="69">
        <v>0.27450980392156898</v>
      </c>
      <c r="F1202" s="69">
        <v>0.34595352331138002</v>
      </c>
      <c r="G1202" s="87">
        <v>-7.1443719389811033E-2</v>
      </c>
      <c r="H1202" s="90">
        <v>-1</v>
      </c>
      <c r="I1202" s="74">
        <v>33</v>
      </c>
      <c r="J1202" s="69">
        <v>0.66666666666666696</v>
      </c>
      <c r="K1202" s="69">
        <v>0.60967459706637905</v>
      </c>
      <c r="L1202" s="87">
        <v>5.6992069600287909E-2</v>
      </c>
      <c r="M1202" s="89">
        <v>0</v>
      </c>
      <c r="N1202" s="74" t="s">
        <v>13</v>
      </c>
      <c r="O1202" s="74" t="s">
        <v>13</v>
      </c>
      <c r="P1202" s="74" t="s">
        <v>13</v>
      </c>
      <c r="Q1202" s="74" t="s">
        <v>13</v>
      </c>
      <c r="R1202" s="74" t="s">
        <v>13</v>
      </c>
    </row>
    <row r="1203" spans="1:18" s="2" customFormat="1" ht="15" customHeight="1" x14ac:dyDescent="0.2">
      <c r="A1203" s="72">
        <v>1808317</v>
      </c>
      <c r="B1203" s="72" t="s">
        <v>1549</v>
      </c>
      <c r="C1203" s="72" t="s">
        <v>1548</v>
      </c>
      <c r="D1203" s="74">
        <v>35</v>
      </c>
      <c r="E1203" s="69">
        <v>0.28571428571428598</v>
      </c>
      <c r="F1203" s="69">
        <v>0.31246221684556702</v>
      </c>
      <c r="G1203" s="87">
        <v>-2.6747931131281044E-2</v>
      </c>
      <c r="H1203" s="89">
        <v>0</v>
      </c>
      <c r="I1203" s="74">
        <v>24</v>
      </c>
      <c r="J1203" s="69">
        <v>0.41666666666666702</v>
      </c>
      <c r="K1203" s="69">
        <v>0.37313755177663199</v>
      </c>
      <c r="L1203" s="87">
        <v>4.3529114890035026E-2</v>
      </c>
      <c r="M1203" s="89">
        <v>0</v>
      </c>
      <c r="N1203" s="74">
        <v>62</v>
      </c>
      <c r="O1203" s="69">
        <v>0.532258064516129</v>
      </c>
      <c r="P1203" s="69">
        <v>0.38859365118543499</v>
      </c>
      <c r="Q1203" s="87">
        <v>0.14366441333069402</v>
      </c>
      <c r="R1203" s="88">
        <v>1</v>
      </c>
    </row>
    <row r="1204" spans="1:18" s="2" customFormat="1" ht="15" customHeight="1" x14ac:dyDescent="0.2">
      <c r="A1204" s="72">
        <v>1809125</v>
      </c>
      <c r="B1204" s="72" t="s">
        <v>1550</v>
      </c>
      <c r="C1204" s="72" t="s">
        <v>1551</v>
      </c>
      <c r="D1204" s="74">
        <v>53</v>
      </c>
      <c r="E1204" s="69">
        <v>0.45283018867924502</v>
      </c>
      <c r="F1204" s="69">
        <v>0.45827593560294999</v>
      </c>
      <c r="G1204" s="87">
        <v>-5.4457469237049749E-3</v>
      </c>
      <c r="H1204" s="89">
        <v>0</v>
      </c>
      <c r="I1204" s="74">
        <v>36</v>
      </c>
      <c r="J1204" s="69">
        <v>0.52777777777777801</v>
      </c>
      <c r="K1204" s="69">
        <v>0.40403978151743603</v>
      </c>
      <c r="L1204" s="87">
        <v>0.12373799626034199</v>
      </c>
      <c r="M1204" s="88">
        <v>1</v>
      </c>
      <c r="N1204" s="74">
        <v>79</v>
      </c>
      <c r="O1204" s="69">
        <v>0.481012658227848</v>
      </c>
      <c r="P1204" s="69">
        <v>0.519764121870949</v>
      </c>
      <c r="Q1204" s="87">
        <v>-3.8751463643101003E-2</v>
      </c>
      <c r="R1204" s="89">
        <v>0</v>
      </c>
    </row>
    <row r="1205" spans="1:18" s="2" customFormat="1" ht="15" customHeight="1" x14ac:dyDescent="0.2">
      <c r="A1205" s="72">
        <v>1809877</v>
      </c>
      <c r="B1205" s="72" t="s">
        <v>1552</v>
      </c>
      <c r="C1205" s="72" t="s">
        <v>1551</v>
      </c>
      <c r="D1205" s="74">
        <v>37</v>
      </c>
      <c r="E1205" s="69">
        <v>0.48648648648648701</v>
      </c>
      <c r="F1205" s="69">
        <v>0.43425020941000397</v>
      </c>
      <c r="G1205" s="87">
        <v>5.223627707648304E-2</v>
      </c>
      <c r="H1205" s="89">
        <v>0</v>
      </c>
      <c r="I1205" s="74">
        <v>42</v>
      </c>
      <c r="J1205" s="69">
        <v>0.66666666666666696</v>
      </c>
      <c r="K1205" s="69">
        <v>0.52117678315038696</v>
      </c>
      <c r="L1205" s="87">
        <v>0.14548988351628001</v>
      </c>
      <c r="M1205" s="88">
        <v>1</v>
      </c>
      <c r="N1205" s="74">
        <v>52</v>
      </c>
      <c r="O1205" s="69">
        <v>0.5</v>
      </c>
      <c r="P1205" s="69">
        <v>0.339019604261458</v>
      </c>
      <c r="Q1205" s="87">
        <v>0.160980395738542</v>
      </c>
      <c r="R1205" s="88">
        <v>1</v>
      </c>
    </row>
    <row r="1206" spans="1:18" s="2" customFormat="1" ht="15" customHeight="1" x14ac:dyDescent="0.2">
      <c r="A1206" s="72">
        <v>1809969</v>
      </c>
      <c r="B1206" s="72" t="s">
        <v>1553</v>
      </c>
      <c r="C1206" s="72" t="s">
        <v>1551</v>
      </c>
      <c r="D1206" s="74">
        <v>38</v>
      </c>
      <c r="E1206" s="69">
        <v>0.23684210526315799</v>
      </c>
      <c r="F1206" s="69">
        <v>0.30495812629946401</v>
      </c>
      <c r="G1206" s="87">
        <v>-6.8116021036306013E-2</v>
      </c>
      <c r="H1206" s="90">
        <v>-1</v>
      </c>
      <c r="I1206" s="74">
        <v>29</v>
      </c>
      <c r="J1206" s="69">
        <v>0.48275862068965503</v>
      </c>
      <c r="K1206" s="69">
        <v>0.40055153983118502</v>
      </c>
      <c r="L1206" s="87">
        <v>8.2207080858470005E-2</v>
      </c>
      <c r="M1206" s="88">
        <v>1</v>
      </c>
      <c r="N1206" s="74" t="s">
        <v>13</v>
      </c>
      <c r="O1206" s="74" t="s">
        <v>13</v>
      </c>
      <c r="P1206" s="74" t="s">
        <v>13</v>
      </c>
      <c r="Q1206" s="74" t="s">
        <v>13</v>
      </c>
      <c r="R1206" s="74" t="s">
        <v>13</v>
      </c>
    </row>
    <row r="1207" spans="1:18" s="2" customFormat="1" ht="15" customHeight="1" x14ac:dyDescent="0.2">
      <c r="A1207" s="72">
        <v>1810946</v>
      </c>
      <c r="B1207" s="72" t="s">
        <v>1554</v>
      </c>
      <c r="C1207" s="72" t="s">
        <v>1555</v>
      </c>
      <c r="D1207" s="74">
        <v>73</v>
      </c>
      <c r="E1207" s="69">
        <v>0.397260273972603</v>
      </c>
      <c r="F1207" s="69">
        <v>0.43758451458264602</v>
      </c>
      <c r="G1207" s="87">
        <v>-4.0324240610043027E-2</v>
      </c>
      <c r="H1207" s="89">
        <v>0</v>
      </c>
      <c r="I1207" s="74">
        <v>108</v>
      </c>
      <c r="J1207" s="69">
        <v>0.296296296296296</v>
      </c>
      <c r="K1207" s="69">
        <v>0.34080861988121203</v>
      </c>
      <c r="L1207" s="87">
        <v>-4.4512323584916025E-2</v>
      </c>
      <c r="M1207" s="89">
        <v>0</v>
      </c>
      <c r="N1207" s="74">
        <v>96</v>
      </c>
      <c r="O1207" s="69">
        <v>0.52083333333333304</v>
      </c>
      <c r="P1207" s="69">
        <v>0.44361115239995602</v>
      </c>
      <c r="Q1207" s="87">
        <v>7.7222180933377016E-2</v>
      </c>
      <c r="R1207" s="88">
        <v>1</v>
      </c>
    </row>
    <row r="1208" spans="1:18" s="2" customFormat="1" ht="15" customHeight="1" x14ac:dyDescent="0.2">
      <c r="A1208" s="72">
        <v>1811436</v>
      </c>
      <c r="B1208" s="72" t="s">
        <v>1556</v>
      </c>
      <c r="C1208" s="72" t="s">
        <v>1557</v>
      </c>
      <c r="D1208" s="74">
        <v>63</v>
      </c>
      <c r="E1208" s="69">
        <v>0.55555555555555602</v>
      </c>
      <c r="F1208" s="69">
        <v>0.47364931386034298</v>
      </c>
      <c r="G1208" s="87">
        <v>8.1906241695213045E-2</v>
      </c>
      <c r="H1208" s="88">
        <v>1</v>
      </c>
      <c r="I1208" s="74">
        <v>55</v>
      </c>
      <c r="J1208" s="69">
        <v>0.36363636363636398</v>
      </c>
      <c r="K1208" s="69">
        <v>0.28274642075526202</v>
      </c>
      <c r="L1208" s="87">
        <v>8.0889942881101962E-2</v>
      </c>
      <c r="M1208" s="88">
        <v>1</v>
      </c>
      <c r="N1208" s="74">
        <v>51</v>
      </c>
      <c r="O1208" s="69">
        <v>0.39215686274509798</v>
      </c>
      <c r="P1208" s="69">
        <v>0.44747025420002701</v>
      </c>
      <c r="Q1208" s="87">
        <v>-5.5313391454929028E-2</v>
      </c>
      <c r="R1208" s="89">
        <v>0</v>
      </c>
    </row>
    <row r="1209" spans="1:18" s="2" customFormat="1" ht="15" customHeight="1" x14ac:dyDescent="0.2">
      <c r="A1209" s="72">
        <v>1812936</v>
      </c>
      <c r="B1209" s="72" t="s">
        <v>1558</v>
      </c>
      <c r="C1209" s="72" t="s">
        <v>1559</v>
      </c>
      <c r="D1209" s="74">
        <v>27</v>
      </c>
      <c r="E1209" s="69">
        <v>0.48148148148148101</v>
      </c>
      <c r="F1209" s="69">
        <v>0.40250860848624498</v>
      </c>
      <c r="G1209" s="87">
        <v>7.8972872995236032E-2</v>
      </c>
      <c r="H1209" s="88">
        <v>1</v>
      </c>
      <c r="I1209" s="74">
        <v>23</v>
      </c>
      <c r="J1209" s="69">
        <v>0.65217391304347805</v>
      </c>
      <c r="K1209" s="69">
        <v>0.58843230218039499</v>
      </c>
      <c r="L1209" s="87">
        <v>6.3741610863083054E-2</v>
      </c>
      <c r="M1209" s="88">
        <v>1</v>
      </c>
      <c r="N1209" s="74">
        <v>31</v>
      </c>
      <c r="O1209" s="69">
        <v>0.35483870967741898</v>
      </c>
      <c r="P1209" s="69">
        <v>0.36929669666556297</v>
      </c>
      <c r="Q1209" s="87">
        <v>-1.4457986988143989E-2</v>
      </c>
      <c r="R1209" s="89">
        <v>0</v>
      </c>
    </row>
    <row r="1210" spans="1:18" s="2" customFormat="1" ht="15" customHeight="1" x14ac:dyDescent="0.2">
      <c r="A1210" s="72">
        <v>1813608</v>
      </c>
      <c r="B1210" s="72" t="s">
        <v>1560</v>
      </c>
      <c r="C1210" s="72" t="s">
        <v>1561</v>
      </c>
      <c r="D1210" s="74">
        <v>30</v>
      </c>
      <c r="E1210" s="69">
        <v>0.3</v>
      </c>
      <c r="F1210" s="69">
        <v>0.44837783705683698</v>
      </c>
      <c r="G1210" s="87">
        <v>-0.14837783705683699</v>
      </c>
      <c r="H1210" s="90">
        <v>-1</v>
      </c>
      <c r="I1210" s="74">
        <v>53</v>
      </c>
      <c r="J1210" s="69">
        <v>0.45283018867924502</v>
      </c>
      <c r="K1210" s="69">
        <v>0.50906679443337599</v>
      </c>
      <c r="L1210" s="87">
        <v>-5.6236605754130975E-2</v>
      </c>
      <c r="M1210" s="89">
        <v>0</v>
      </c>
      <c r="N1210" s="74">
        <v>51</v>
      </c>
      <c r="O1210" s="69">
        <v>0.41176470588235298</v>
      </c>
      <c r="P1210" s="69">
        <v>0.51648749790416604</v>
      </c>
      <c r="Q1210" s="87">
        <v>-0.10472279202181306</v>
      </c>
      <c r="R1210" s="90">
        <v>-1</v>
      </c>
    </row>
    <row r="1211" spans="1:18" s="71" customFormat="1" ht="15" customHeight="1" x14ac:dyDescent="0.2">
      <c r="A1211" s="72">
        <v>1813701</v>
      </c>
      <c r="B1211" s="72" t="s">
        <v>1562</v>
      </c>
      <c r="C1211" s="72" t="s">
        <v>1561</v>
      </c>
      <c r="D1211" s="74">
        <v>104</v>
      </c>
      <c r="E1211" s="69">
        <v>0.240384615384615</v>
      </c>
      <c r="F1211" s="69">
        <v>0.26211022119767602</v>
      </c>
      <c r="G1211" s="87">
        <v>-2.1725605813061016E-2</v>
      </c>
      <c r="H1211" s="89">
        <v>0</v>
      </c>
      <c r="I1211" s="74">
        <v>64</v>
      </c>
      <c r="J1211" s="69">
        <v>0.25</v>
      </c>
      <c r="K1211" s="69">
        <v>0.35750487090673599</v>
      </c>
      <c r="L1211" s="87">
        <v>-0.10750487090673599</v>
      </c>
      <c r="M1211" s="90">
        <v>-1</v>
      </c>
      <c r="N1211" s="74">
        <v>66</v>
      </c>
      <c r="O1211" s="69">
        <v>0.22727272727272699</v>
      </c>
      <c r="P1211" s="69">
        <v>0.40220589593703898</v>
      </c>
      <c r="Q1211" s="87">
        <v>-0.17493316866431199</v>
      </c>
      <c r="R1211" s="90">
        <v>-1</v>
      </c>
    </row>
    <row r="1212" spans="1:18" s="71" customFormat="1" ht="15" customHeight="1" x14ac:dyDescent="0.2">
      <c r="A1212" s="72">
        <v>1814142</v>
      </c>
      <c r="B1212" s="72" t="s">
        <v>1563</v>
      </c>
      <c r="C1212" s="72" t="s">
        <v>1564</v>
      </c>
      <c r="D1212" s="74">
        <v>67</v>
      </c>
      <c r="E1212" s="69">
        <v>0.462686567164179</v>
      </c>
      <c r="F1212" s="69">
        <v>0.39979019708758301</v>
      </c>
      <c r="G1212" s="87">
        <v>6.2896370076595987E-2</v>
      </c>
      <c r="H1212" s="88">
        <v>1</v>
      </c>
      <c r="I1212" s="74">
        <v>84</v>
      </c>
      <c r="J1212" s="69">
        <v>0.5</v>
      </c>
      <c r="K1212" s="69">
        <v>0.34660902949812</v>
      </c>
      <c r="L1212" s="87">
        <v>0.15339097050188</v>
      </c>
      <c r="M1212" s="88">
        <v>1</v>
      </c>
      <c r="N1212" s="74">
        <v>83</v>
      </c>
      <c r="O1212" s="69">
        <v>0.45783132530120502</v>
      </c>
      <c r="P1212" s="69">
        <v>0.43926312937721901</v>
      </c>
      <c r="Q1212" s="87">
        <v>1.8568195923986008E-2</v>
      </c>
      <c r="R1212" s="89">
        <v>0</v>
      </c>
    </row>
    <row r="1213" spans="1:18" s="71" customFormat="1" ht="15" customHeight="1" x14ac:dyDescent="0.2">
      <c r="A1213" s="72">
        <v>1815360</v>
      </c>
      <c r="B1213" s="72" t="s">
        <v>1565</v>
      </c>
      <c r="C1213" s="72" t="s">
        <v>1566</v>
      </c>
      <c r="D1213" s="74">
        <v>45</v>
      </c>
      <c r="E1213" s="69">
        <v>0.28888888888888897</v>
      </c>
      <c r="F1213" s="69">
        <v>0.390990339134211</v>
      </c>
      <c r="G1213" s="87">
        <v>-0.10210145024532202</v>
      </c>
      <c r="H1213" s="90">
        <v>-1</v>
      </c>
      <c r="I1213" s="74">
        <v>62</v>
      </c>
      <c r="J1213" s="69">
        <v>0.30645161290322598</v>
      </c>
      <c r="K1213" s="69">
        <v>0.25736860210255302</v>
      </c>
      <c r="L1213" s="87">
        <v>4.9083010800672955E-2</v>
      </c>
      <c r="M1213" s="89">
        <v>0</v>
      </c>
      <c r="N1213" s="74">
        <v>51</v>
      </c>
      <c r="O1213" s="69">
        <v>0.35294117647058798</v>
      </c>
      <c r="P1213" s="69">
        <v>0.405544011035813</v>
      </c>
      <c r="Q1213" s="87">
        <v>-5.2602834565225021E-2</v>
      </c>
      <c r="R1213" s="89">
        <v>0</v>
      </c>
    </row>
    <row r="1214" spans="1:18" s="71" customFormat="1" ht="15" customHeight="1" x14ac:dyDescent="0.2">
      <c r="A1214" s="72">
        <v>1816332</v>
      </c>
      <c r="B1214" s="72" t="s">
        <v>1567</v>
      </c>
      <c r="C1214" s="72" t="s">
        <v>1568</v>
      </c>
      <c r="D1214" s="74">
        <v>30</v>
      </c>
      <c r="E1214" s="69">
        <v>0.233333333333333</v>
      </c>
      <c r="F1214" s="69">
        <v>0.168080680350296</v>
      </c>
      <c r="G1214" s="87">
        <v>6.5252652983037007E-2</v>
      </c>
      <c r="H1214" s="88">
        <v>1</v>
      </c>
      <c r="I1214" s="74">
        <v>30</v>
      </c>
      <c r="J1214" s="69">
        <v>0.53333333333333299</v>
      </c>
      <c r="K1214" s="69">
        <v>0.59029076594303898</v>
      </c>
      <c r="L1214" s="87">
        <v>-5.6957432609705982E-2</v>
      </c>
      <c r="M1214" s="89">
        <v>0</v>
      </c>
      <c r="N1214" s="74">
        <v>30</v>
      </c>
      <c r="O1214" s="69">
        <v>0.46666666666666701</v>
      </c>
      <c r="P1214" s="69">
        <v>0.44786841723648702</v>
      </c>
      <c r="Q1214" s="87">
        <v>1.8798249430179992E-2</v>
      </c>
      <c r="R1214" s="89">
        <v>0</v>
      </c>
    </row>
    <row r="1215" spans="1:18" s="71" customFormat="1" ht="15" customHeight="1" x14ac:dyDescent="0.2">
      <c r="A1215" s="72">
        <v>1816369</v>
      </c>
      <c r="B1215" s="72" t="s">
        <v>1569</v>
      </c>
      <c r="C1215" s="72" t="s">
        <v>1568</v>
      </c>
      <c r="D1215" s="74">
        <v>62</v>
      </c>
      <c r="E1215" s="69">
        <v>0.54838709677419395</v>
      </c>
      <c r="F1215" s="69">
        <v>0.51058665964588701</v>
      </c>
      <c r="G1215" s="87">
        <v>3.7800437128306941E-2</v>
      </c>
      <c r="H1215" s="89">
        <v>0</v>
      </c>
      <c r="I1215" s="74" t="s">
        <v>13</v>
      </c>
      <c r="J1215" s="74" t="s">
        <v>13</v>
      </c>
      <c r="K1215" s="74" t="s">
        <v>13</v>
      </c>
      <c r="L1215" s="74" t="s">
        <v>13</v>
      </c>
      <c r="M1215" s="74" t="s">
        <v>13</v>
      </c>
      <c r="N1215" s="74" t="s">
        <v>13</v>
      </c>
      <c r="O1215" s="74" t="s">
        <v>13</v>
      </c>
      <c r="P1215" s="74" t="s">
        <v>13</v>
      </c>
      <c r="Q1215" s="74" t="s">
        <v>13</v>
      </c>
      <c r="R1215" s="74" t="s">
        <v>13</v>
      </c>
    </row>
    <row r="1216" spans="1:18" s="71" customFormat="1" ht="15" customHeight="1" x14ac:dyDescent="0.2">
      <c r="A1216" s="72">
        <v>1816992</v>
      </c>
      <c r="B1216" s="72" t="s">
        <v>1570</v>
      </c>
      <c r="C1216" s="72" t="s">
        <v>1568</v>
      </c>
      <c r="D1216" s="74">
        <v>45</v>
      </c>
      <c r="E1216" s="69">
        <v>0.37777777777777799</v>
      </c>
      <c r="F1216" s="69">
        <v>0.382101858870736</v>
      </c>
      <c r="G1216" s="87">
        <v>-4.3240810929580098E-3</v>
      </c>
      <c r="H1216" s="89">
        <v>0</v>
      </c>
      <c r="I1216" s="74">
        <v>94</v>
      </c>
      <c r="J1216" s="69">
        <v>0.40425531914893598</v>
      </c>
      <c r="K1216" s="69">
        <v>0.412224876218659</v>
      </c>
      <c r="L1216" s="87">
        <v>-7.9695570697230211E-3</v>
      </c>
      <c r="M1216" s="89">
        <v>0</v>
      </c>
      <c r="N1216" s="74">
        <v>95</v>
      </c>
      <c r="O1216" s="69">
        <v>0.54736842105263195</v>
      </c>
      <c r="P1216" s="69">
        <v>0.52440106255576602</v>
      </c>
      <c r="Q1216" s="87">
        <v>2.2967358496865931E-2</v>
      </c>
      <c r="R1216" s="89">
        <v>0</v>
      </c>
    </row>
    <row r="1217" spans="1:18" s="71" customFormat="1" ht="15" customHeight="1" x14ac:dyDescent="0.2">
      <c r="A1217" s="72">
        <v>1817158</v>
      </c>
      <c r="B1217" s="72" t="s">
        <v>1571</v>
      </c>
      <c r="C1217" s="72" t="s">
        <v>1572</v>
      </c>
      <c r="D1217" s="74">
        <v>32</v>
      </c>
      <c r="E1217" s="69">
        <v>0.3125</v>
      </c>
      <c r="F1217" s="69">
        <v>0.22463627148790299</v>
      </c>
      <c r="G1217" s="87">
        <v>8.7863728512097006E-2</v>
      </c>
      <c r="H1217" s="88">
        <v>1</v>
      </c>
      <c r="I1217" s="74">
        <v>34</v>
      </c>
      <c r="J1217" s="69">
        <v>0.29411764705882398</v>
      </c>
      <c r="K1217" s="69">
        <v>0.249585380137268</v>
      </c>
      <c r="L1217" s="87">
        <v>4.4532266921555985E-2</v>
      </c>
      <c r="M1217" s="89">
        <v>0</v>
      </c>
      <c r="N1217" s="74">
        <v>24</v>
      </c>
      <c r="O1217" s="69">
        <v>0.54166666666666696</v>
      </c>
      <c r="P1217" s="69">
        <v>0.53102422798243298</v>
      </c>
      <c r="Q1217" s="87">
        <v>1.0642438684233979E-2</v>
      </c>
      <c r="R1217" s="89">
        <v>0</v>
      </c>
    </row>
    <row r="1218" spans="1:18" s="71" customFormat="1" ht="15" customHeight="1" x14ac:dyDescent="0.2">
      <c r="A1218" s="72">
        <v>1817364</v>
      </c>
      <c r="B1218" s="72" t="s">
        <v>1573</v>
      </c>
      <c r="C1218" s="72" t="s">
        <v>1572</v>
      </c>
      <c r="D1218" s="74">
        <v>15</v>
      </c>
      <c r="E1218" s="69">
        <v>0.46666666666666701</v>
      </c>
      <c r="F1218" s="69">
        <v>0.50354130088747295</v>
      </c>
      <c r="G1218" s="87">
        <v>-3.6874634220805946E-2</v>
      </c>
      <c r="H1218" s="89">
        <v>0</v>
      </c>
      <c r="I1218" s="74">
        <v>19</v>
      </c>
      <c r="J1218" s="69">
        <v>0.26315789473684198</v>
      </c>
      <c r="K1218" s="69">
        <v>0.47419466572018598</v>
      </c>
      <c r="L1218" s="87">
        <v>-0.211036770983344</v>
      </c>
      <c r="M1218" s="90">
        <v>-1</v>
      </c>
      <c r="N1218" s="74">
        <v>22</v>
      </c>
      <c r="O1218" s="69">
        <v>0.36363636363636398</v>
      </c>
      <c r="P1218" s="69">
        <v>0.40367736967211598</v>
      </c>
      <c r="Q1218" s="87">
        <v>-4.0041006035752003E-2</v>
      </c>
      <c r="R1218" s="89">
        <v>0</v>
      </c>
    </row>
    <row r="1219" spans="1:18" s="71" customFormat="1" ht="15" customHeight="1" x14ac:dyDescent="0.2">
      <c r="A1219" s="72">
        <v>1817696</v>
      </c>
      <c r="B1219" s="72" t="s">
        <v>1574</v>
      </c>
      <c r="C1219" s="72" t="s">
        <v>1572</v>
      </c>
      <c r="D1219" s="74">
        <v>57</v>
      </c>
      <c r="E1219" s="69">
        <v>0.52631578947368396</v>
      </c>
      <c r="F1219" s="69">
        <v>0.42555238099998499</v>
      </c>
      <c r="G1219" s="87">
        <v>0.10076340847369897</v>
      </c>
      <c r="H1219" s="88">
        <v>1</v>
      </c>
      <c r="I1219" s="74">
        <v>56</v>
      </c>
      <c r="J1219" s="69">
        <v>0.42857142857142899</v>
      </c>
      <c r="K1219" s="69">
        <v>0.41473963507079897</v>
      </c>
      <c r="L1219" s="87">
        <v>1.3831793500630019E-2</v>
      </c>
      <c r="M1219" s="89">
        <v>0</v>
      </c>
      <c r="N1219" s="74">
        <v>59</v>
      </c>
      <c r="O1219" s="69">
        <v>0.61016949152542399</v>
      </c>
      <c r="P1219" s="69">
        <v>0.58506711670219602</v>
      </c>
      <c r="Q1219" s="87">
        <v>2.5102374823227969E-2</v>
      </c>
      <c r="R1219" s="89">
        <v>0</v>
      </c>
    </row>
    <row r="1220" spans="1:18" s="71" customFormat="1" ht="15" customHeight="1" x14ac:dyDescent="0.2">
      <c r="A1220" s="72">
        <v>1818661</v>
      </c>
      <c r="B1220" s="72" t="s">
        <v>1575</v>
      </c>
      <c r="C1220" s="72" t="s">
        <v>1576</v>
      </c>
      <c r="D1220" s="74">
        <v>39</v>
      </c>
      <c r="E1220" s="69">
        <v>0.38461538461538503</v>
      </c>
      <c r="F1220" s="69">
        <v>0.68757881143361699</v>
      </c>
      <c r="G1220" s="87">
        <v>-0.30296342681823196</v>
      </c>
      <c r="H1220" s="90">
        <v>-1</v>
      </c>
      <c r="I1220" s="74">
        <v>27</v>
      </c>
      <c r="J1220" s="69">
        <v>0</v>
      </c>
      <c r="K1220" s="69">
        <v>0.41552731023416201</v>
      </c>
      <c r="L1220" s="87">
        <v>-0.41552731023416201</v>
      </c>
      <c r="M1220" s="90">
        <v>-1</v>
      </c>
      <c r="N1220" s="74">
        <v>41</v>
      </c>
      <c r="O1220" s="69">
        <v>0.48780487804877998</v>
      </c>
      <c r="P1220" s="69">
        <v>0.59568125129244398</v>
      </c>
      <c r="Q1220" s="87">
        <v>-0.107876373243664</v>
      </c>
      <c r="R1220" s="90">
        <v>-1</v>
      </c>
    </row>
    <row r="1221" spans="1:18" s="71" customFormat="1" ht="15" customHeight="1" x14ac:dyDescent="0.2">
      <c r="A1221" s="72">
        <v>1819030</v>
      </c>
      <c r="B1221" s="72" t="s">
        <v>1577</v>
      </c>
      <c r="C1221" s="72" t="s">
        <v>1578</v>
      </c>
      <c r="D1221" s="74">
        <v>37</v>
      </c>
      <c r="E1221" s="69">
        <v>0.27027027027027001</v>
      </c>
      <c r="F1221" s="69">
        <v>0.27959936705255301</v>
      </c>
      <c r="G1221" s="87">
        <v>-9.3290967822829973E-3</v>
      </c>
      <c r="H1221" s="89">
        <v>0</v>
      </c>
      <c r="I1221" s="74">
        <v>38</v>
      </c>
      <c r="J1221" s="69">
        <v>0.26315789473684198</v>
      </c>
      <c r="K1221" s="69">
        <v>0.27461612216877201</v>
      </c>
      <c r="L1221" s="87">
        <v>-1.1458227431930035E-2</v>
      </c>
      <c r="M1221" s="89">
        <v>0</v>
      </c>
      <c r="N1221" s="74">
        <v>34</v>
      </c>
      <c r="O1221" s="69">
        <v>0.41176470588235298</v>
      </c>
      <c r="P1221" s="69">
        <v>0.27375453694186402</v>
      </c>
      <c r="Q1221" s="87">
        <v>0.13801016894048895</v>
      </c>
      <c r="R1221" s="88">
        <v>1</v>
      </c>
    </row>
    <row r="1222" spans="1:18" s="71" customFormat="1" ht="15" customHeight="1" x14ac:dyDescent="0.2">
      <c r="A1222" s="72">
        <v>1820735</v>
      </c>
      <c r="B1222" s="72" t="s">
        <v>1579</v>
      </c>
      <c r="C1222" s="72" t="s">
        <v>1580</v>
      </c>
      <c r="D1222" s="74">
        <v>83</v>
      </c>
      <c r="E1222" s="69">
        <v>0.27710843373493999</v>
      </c>
      <c r="F1222" s="69">
        <v>0.35108711545580801</v>
      </c>
      <c r="G1222" s="87">
        <v>-7.3978681720868023E-2</v>
      </c>
      <c r="H1222" s="90">
        <v>-1</v>
      </c>
      <c r="I1222" s="74">
        <v>75</v>
      </c>
      <c r="J1222" s="69">
        <v>0.21333333333333299</v>
      </c>
      <c r="K1222" s="69">
        <v>0.32423718271581797</v>
      </c>
      <c r="L1222" s="87">
        <v>-0.11090384938248499</v>
      </c>
      <c r="M1222" s="90">
        <v>-1</v>
      </c>
      <c r="N1222" s="74">
        <v>45</v>
      </c>
      <c r="O1222" s="69">
        <v>0.35555555555555601</v>
      </c>
      <c r="P1222" s="69">
        <v>0.31443090219110698</v>
      </c>
      <c r="Q1222" s="87">
        <v>4.1124653364449038E-2</v>
      </c>
      <c r="R1222" s="89">
        <v>0</v>
      </c>
    </row>
    <row r="1223" spans="1:18" s="71" customFormat="1" ht="15" customHeight="1" x14ac:dyDescent="0.2">
      <c r="A1223" s="72">
        <v>1821220</v>
      </c>
      <c r="B1223" s="72" t="s">
        <v>1581</v>
      </c>
      <c r="C1223" s="72" t="s">
        <v>1582</v>
      </c>
      <c r="D1223" s="74">
        <v>50</v>
      </c>
      <c r="E1223" s="69">
        <v>0.46</v>
      </c>
      <c r="F1223" s="69">
        <v>0.54474821981399402</v>
      </c>
      <c r="G1223" s="87">
        <v>-8.4748219813993997E-2</v>
      </c>
      <c r="H1223" s="90">
        <v>-1</v>
      </c>
      <c r="I1223" s="74">
        <v>65</v>
      </c>
      <c r="J1223" s="69">
        <v>0.35384615384615398</v>
      </c>
      <c r="K1223" s="69">
        <v>0.35073921122594098</v>
      </c>
      <c r="L1223" s="87">
        <v>3.1069426202129935E-3</v>
      </c>
      <c r="M1223" s="89">
        <v>0</v>
      </c>
      <c r="N1223" s="74">
        <v>48</v>
      </c>
      <c r="O1223" s="69">
        <v>0.35416666666666702</v>
      </c>
      <c r="P1223" s="69">
        <v>0.46853490259988201</v>
      </c>
      <c r="Q1223" s="87">
        <v>-0.11436823593321499</v>
      </c>
      <c r="R1223" s="90">
        <v>-1</v>
      </c>
    </row>
    <row r="1224" spans="1:18" s="71" customFormat="1" ht="15" customHeight="1" x14ac:dyDescent="0.2">
      <c r="A1224" s="72">
        <v>1821268</v>
      </c>
      <c r="B1224" s="72" t="s">
        <v>1583</v>
      </c>
      <c r="C1224" s="72" t="s">
        <v>1582</v>
      </c>
      <c r="D1224" s="74">
        <v>23</v>
      </c>
      <c r="E1224" s="69">
        <v>0.52173913043478304</v>
      </c>
      <c r="F1224" s="69">
        <v>0.41997561813169998</v>
      </c>
      <c r="G1224" s="87">
        <v>0.10176351230308306</v>
      </c>
      <c r="H1224" s="88">
        <v>1</v>
      </c>
      <c r="I1224" s="74">
        <v>14</v>
      </c>
      <c r="J1224" s="69" t="s">
        <v>13</v>
      </c>
      <c r="K1224" s="69" t="s">
        <v>13</v>
      </c>
      <c r="L1224" s="69" t="s">
        <v>13</v>
      </c>
      <c r="M1224" s="69" t="s">
        <v>13</v>
      </c>
      <c r="N1224" s="74">
        <v>17</v>
      </c>
      <c r="O1224" s="69">
        <v>0.17647058823529399</v>
      </c>
      <c r="P1224" s="69">
        <v>0.40284223425556398</v>
      </c>
      <c r="Q1224" s="87">
        <v>-0.22637164602026999</v>
      </c>
      <c r="R1224" s="90">
        <v>-1</v>
      </c>
    </row>
    <row r="1225" spans="1:18" s="71" customFormat="1" ht="15" customHeight="1" x14ac:dyDescent="0.2">
      <c r="A1225" s="72">
        <v>1821552</v>
      </c>
      <c r="B1225" s="72" t="s">
        <v>1584</v>
      </c>
      <c r="C1225" s="72" t="s">
        <v>1582</v>
      </c>
      <c r="D1225" s="74">
        <v>59</v>
      </c>
      <c r="E1225" s="69">
        <v>0.45762711864406802</v>
      </c>
      <c r="F1225" s="69">
        <v>0.52028559227063098</v>
      </c>
      <c r="G1225" s="87">
        <v>-6.265847362656296E-2</v>
      </c>
      <c r="H1225" s="90">
        <v>-1</v>
      </c>
      <c r="I1225" s="74">
        <v>55</v>
      </c>
      <c r="J1225" s="69">
        <v>0.4</v>
      </c>
      <c r="K1225" s="69">
        <v>0.36813027620981897</v>
      </c>
      <c r="L1225" s="87">
        <v>3.1869723790181048E-2</v>
      </c>
      <c r="M1225" s="89">
        <v>0</v>
      </c>
      <c r="N1225" s="74">
        <v>58</v>
      </c>
      <c r="O1225" s="69">
        <v>0.568965517241379</v>
      </c>
      <c r="P1225" s="69">
        <v>0.57857387068364896</v>
      </c>
      <c r="Q1225" s="87">
        <v>-9.6083534422699568E-3</v>
      </c>
      <c r="R1225" s="89">
        <v>0</v>
      </c>
    </row>
    <row r="1226" spans="1:18" s="71" customFormat="1" ht="15" customHeight="1" x14ac:dyDescent="0.2">
      <c r="A1226" s="72">
        <v>1821681</v>
      </c>
      <c r="B1226" s="72" t="s">
        <v>1585</v>
      </c>
      <c r="C1226" s="72" t="s">
        <v>1582</v>
      </c>
      <c r="D1226" s="74">
        <v>24</v>
      </c>
      <c r="E1226" s="69">
        <v>0.70833333333333304</v>
      </c>
      <c r="F1226" s="69">
        <v>0.55502309778377701</v>
      </c>
      <c r="G1226" s="87">
        <v>0.15331023554955603</v>
      </c>
      <c r="H1226" s="88">
        <v>1</v>
      </c>
      <c r="I1226" s="74">
        <v>29</v>
      </c>
      <c r="J1226" s="69">
        <v>0.24137931034482801</v>
      </c>
      <c r="K1226" s="69">
        <v>0.36162694880677598</v>
      </c>
      <c r="L1226" s="87">
        <v>-0.12024763846194797</v>
      </c>
      <c r="M1226" s="90">
        <v>-1</v>
      </c>
      <c r="N1226" s="74">
        <v>18</v>
      </c>
      <c r="O1226" s="69">
        <v>0.55555555555555602</v>
      </c>
      <c r="P1226" s="69">
        <v>0.48416075614312798</v>
      </c>
      <c r="Q1226" s="87">
        <v>7.1394799412428045E-2</v>
      </c>
      <c r="R1226" s="88">
        <v>1</v>
      </c>
    </row>
    <row r="1227" spans="1:18" s="71" customFormat="1" ht="15" customHeight="1" x14ac:dyDescent="0.2">
      <c r="A1227" s="72">
        <v>1821927</v>
      </c>
      <c r="B1227" s="72" t="s">
        <v>1586</v>
      </c>
      <c r="C1227" s="72" t="s">
        <v>1582</v>
      </c>
      <c r="D1227" s="74">
        <v>87</v>
      </c>
      <c r="E1227" s="69">
        <v>0.55172413793103403</v>
      </c>
      <c r="F1227" s="69">
        <v>0.58748049686319803</v>
      </c>
      <c r="G1227" s="87">
        <v>-3.5756358932164001E-2</v>
      </c>
      <c r="H1227" s="89">
        <v>0</v>
      </c>
      <c r="I1227" s="74">
        <v>57</v>
      </c>
      <c r="J1227" s="69">
        <v>0.50877192982456099</v>
      </c>
      <c r="K1227" s="69">
        <v>0.47337548651807898</v>
      </c>
      <c r="L1227" s="87">
        <v>3.5396443306482006E-2</v>
      </c>
      <c r="M1227" s="89">
        <v>0</v>
      </c>
      <c r="N1227" s="74">
        <v>85</v>
      </c>
      <c r="O1227" s="69">
        <v>0.64705882352941202</v>
      </c>
      <c r="P1227" s="69">
        <v>0.61176145737863796</v>
      </c>
      <c r="Q1227" s="87">
        <v>3.5297366150774057E-2</v>
      </c>
      <c r="R1227" s="89">
        <v>0</v>
      </c>
    </row>
    <row r="1228" spans="1:18" s="71" customFormat="1" ht="15" customHeight="1" x14ac:dyDescent="0.2">
      <c r="A1228" s="72">
        <v>1822353</v>
      </c>
      <c r="B1228" s="72" t="s">
        <v>1587</v>
      </c>
      <c r="C1228" s="72" t="s">
        <v>1588</v>
      </c>
      <c r="D1228" s="74">
        <v>50</v>
      </c>
      <c r="E1228" s="69">
        <v>0.48</v>
      </c>
      <c r="F1228" s="69">
        <v>0.51188278997949899</v>
      </c>
      <c r="G1228" s="87">
        <v>-3.1882789979499004E-2</v>
      </c>
      <c r="H1228" s="89">
        <v>0</v>
      </c>
      <c r="I1228" s="74">
        <v>54</v>
      </c>
      <c r="J1228" s="69">
        <v>0.42592592592592599</v>
      </c>
      <c r="K1228" s="69">
        <v>0.50911266578125602</v>
      </c>
      <c r="L1228" s="87">
        <v>-8.3186739855330039E-2</v>
      </c>
      <c r="M1228" s="90">
        <v>-1</v>
      </c>
      <c r="N1228" s="74">
        <v>52</v>
      </c>
      <c r="O1228" s="69">
        <v>0.28846153846153799</v>
      </c>
      <c r="P1228" s="69">
        <v>0.384191577311504</v>
      </c>
      <c r="Q1228" s="87">
        <v>-9.5730038849966004E-2</v>
      </c>
      <c r="R1228" s="90">
        <v>-1</v>
      </c>
    </row>
    <row r="1229" spans="1:18" s="2" customFormat="1" ht="15" customHeight="1" x14ac:dyDescent="0.2">
      <c r="A1229" s="72">
        <v>1823050</v>
      </c>
      <c r="B1229" s="72" t="s">
        <v>1590</v>
      </c>
      <c r="C1229" s="72" t="s">
        <v>1591</v>
      </c>
      <c r="D1229" s="74">
        <v>59</v>
      </c>
      <c r="E1229" s="69">
        <v>0.644067796610169</v>
      </c>
      <c r="F1229" s="69">
        <v>0.66172706504242695</v>
      </c>
      <c r="G1229" s="87">
        <v>-1.7659268432257957E-2</v>
      </c>
      <c r="H1229" s="89">
        <v>0</v>
      </c>
      <c r="I1229" s="74">
        <v>66</v>
      </c>
      <c r="J1229" s="69">
        <v>0.51515151515151503</v>
      </c>
      <c r="K1229" s="69">
        <v>0.519410680401722</v>
      </c>
      <c r="L1229" s="87">
        <v>-4.2591652502069755E-3</v>
      </c>
      <c r="M1229" s="89">
        <v>0</v>
      </c>
      <c r="N1229" s="74">
        <v>67</v>
      </c>
      <c r="O1229" s="69">
        <v>0.71641791044776104</v>
      </c>
      <c r="P1229" s="69">
        <v>0.68743725144061896</v>
      </c>
      <c r="Q1229" s="87">
        <v>2.8980659007142084E-2</v>
      </c>
      <c r="R1229" s="89">
        <v>0</v>
      </c>
    </row>
    <row r="1230" spans="1:18" s="2" customFormat="1" ht="15" customHeight="1" x14ac:dyDescent="0.2">
      <c r="A1230" s="72">
        <v>1823105</v>
      </c>
      <c r="B1230" s="72" t="s">
        <v>439</v>
      </c>
      <c r="C1230" s="72" t="s">
        <v>1591</v>
      </c>
      <c r="D1230" s="74">
        <v>21</v>
      </c>
      <c r="E1230" s="69">
        <v>1</v>
      </c>
      <c r="F1230" s="69">
        <v>0.77542912000757702</v>
      </c>
      <c r="G1230" s="87">
        <v>0.22457087999242298</v>
      </c>
      <c r="H1230" s="88">
        <v>1</v>
      </c>
      <c r="I1230" s="74">
        <v>17</v>
      </c>
      <c r="J1230" s="69">
        <v>0.94117647058823495</v>
      </c>
      <c r="K1230" s="69">
        <v>0.78114714685672804</v>
      </c>
      <c r="L1230" s="87">
        <v>0.16002932373150691</v>
      </c>
      <c r="M1230" s="88">
        <v>1</v>
      </c>
      <c r="N1230" s="74">
        <v>12</v>
      </c>
      <c r="O1230" s="69" t="s">
        <v>13</v>
      </c>
      <c r="P1230" s="69" t="s">
        <v>13</v>
      </c>
      <c r="Q1230" s="69" t="s">
        <v>13</v>
      </c>
      <c r="R1230" s="69" t="s">
        <v>13</v>
      </c>
    </row>
    <row r="1231" spans="1:18" s="2" customFormat="1" ht="15" customHeight="1" x14ac:dyDescent="0.2">
      <c r="A1231" s="72">
        <v>1823204</v>
      </c>
      <c r="B1231" s="72" t="s">
        <v>1592</v>
      </c>
      <c r="C1231" s="72" t="s">
        <v>1591</v>
      </c>
      <c r="D1231" s="74">
        <v>32</v>
      </c>
      <c r="E1231" s="69">
        <v>0.5</v>
      </c>
      <c r="F1231" s="69">
        <v>0.32300977429152899</v>
      </c>
      <c r="G1231" s="87">
        <v>0.17699022570847101</v>
      </c>
      <c r="H1231" s="88">
        <v>1</v>
      </c>
      <c r="I1231" s="74">
        <v>38</v>
      </c>
      <c r="J1231" s="69">
        <v>0.34210526315789502</v>
      </c>
      <c r="K1231" s="69">
        <v>0.32916756117603302</v>
      </c>
      <c r="L1231" s="87">
        <v>1.2937701981862004E-2</v>
      </c>
      <c r="M1231" s="89">
        <v>0</v>
      </c>
      <c r="N1231" s="74">
        <v>31</v>
      </c>
      <c r="O1231" s="69">
        <v>0.29032258064516098</v>
      </c>
      <c r="P1231" s="69">
        <v>0.27666736049163498</v>
      </c>
      <c r="Q1231" s="87">
        <v>1.3655220153525993E-2</v>
      </c>
      <c r="R1231" s="89">
        <v>0</v>
      </c>
    </row>
    <row r="1232" spans="1:18" s="2" customFormat="1" ht="15" customHeight="1" x14ac:dyDescent="0.2">
      <c r="A1232" s="72">
        <v>1823487</v>
      </c>
      <c r="B1232" s="72" t="s">
        <v>1593</v>
      </c>
      <c r="C1232" s="72" t="s">
        <v>1591</v>
      </c>
      <c r="D1232" s="74">
        <v>82</v>
      </c>
      <c r="E1232" s="69">
        <v>0.90243902439024404</v>
      </c>
      <c r="F1232" s="69">
        <v>0.77186401230623702</v>
      </c>
      <c r="G1232" s="87">
        <v>0.13057501208400701</v>
      </c>
      <c r="H1232" s="88">
        <v>1</v>
      </c>
      <c r="I1232" s="74">
        <v>82</v>
      </c>
      <c r="J1232" s="69">
        <v>0.85365853658536595</v>
      </c>
      <c r="K1232" s="69">
        <v>0.714060385185318</v>
      </c>
      <c r="L1232" s="87">
        <v>0.13959815140004794</v>
      </c>
      <c r="M1232" s="88">
        <v>1</v>
      </c>
      <c r="N1232" s="74">
        <v>79</v>
      </c>
      <c r="O1232" s="69">
        <v>0.89873417721519</v>
      </c>
      <c r="P1232" s="69">
        <v>0.76289466827793495</v>
      </c>
      <c r="Q1232" s="87">
        <v>0.13583950893725505</v>
      </c>
      <c r="R1232" s="88">
        <v>1</v>
      </c>
    </row>
    <row r="1233" spans="1:18" s="2" customFormat="1" ht="15" customHeight="1" x14ac:dyDescent="0.2">
      <c r="A1233" s="72">
        <v>1823491</v>
      </c>
      <c r="B1233" s="72" t="s">
        <v>1594</v>
      </c>
      <c r="C1233" s="72" t="s">
        <v>1591</v>
      </c>
      <c r="D1233" s="74">
        <v>35</v>
      </c>
      <c r="E1233" s="69">
        <v>0.82857142857142896</v>
      </c>
      <c r="F1233" s="69">
        <v>0.690940038588572</v>
      </c>
      <c r="G1233" s="87">
        <v>0.13763138998285696</v>
      </c>
      <c r="H1233" s="88">
        <v>1</v>
      </c>
      <c r="I1233" s="74">
        <v>58</v>
      </c>
      <c r="J1233" s="69">
        <v>0.568965517241379</v>
      </c>
      <c r="K1233" s="69">
        <v>0.60500944532290402</v>
      </c>
      <c r="L1233" s="87">
        <v>-3.6043928081525012E-2</v>
      </c>
      <c r="M1233" s="89">
        <v>0</v>
      </c>
      <c r="N1233" s="74">
        <v>56</v>
      </c>
      <c r="O1233" s="69">
        <v>0.73214285714285698</v>
      </c>
      <c r="P1233" s="69">
        <v>0.71073164044858905</v>
      </c>
      <c r="Q1233" s="87">
        <v>2.1411216694267932E-2</v>
      </c>
      <c r="R1233" s="89">
        <v>0</v>
      </c>
    </row>
    <row r="1234" spans="1:18" s="2" customFormat="1" ht="15" customHeight="1" x14ac:dyDescent="0.2">
      <c r="A1234" s="72">
        <v>1823500</v>
      </c>
      <c r="B1234" s="72" t="s">
        <v>1595</v>
      </c>
      <c r="C1234" s="72" t="s">
        <v>1591</v>
      </c>
      <c r="D1234" s="74">
        <v>65</v>
      </c>
      <c r="E1234" s="69">
        <v>0.38461538461538503</v>
      </c>
      <c r="F1234" s="69">
        <v>0.450459025543126</v>
      </c>
      <c r="G1234" s="87">
        <v>-6.5843640927740976E-2</v>
      </c>
      <c r="H1234" s="90">
        <v>-1</v>
      </c>
      <c r="I1234" s="74">
        <v>48</v>
      </c>
      <c r="J1234" s="69">
        <v>0.22916666666666699</v>
      </c>
      <c r="K1234" s="69">
        <v>0.37484113274022701</v>
      </c>
      <c r="L1234" s="87">
        <v>-0.14567446607356002</v>
      </c>
      <c r="M1234" s="90">
        <v>-1</v>
      </c>
      <c r="N1234" s="74">
        <v>59</v>
      </c>
      <c r="O1234" s="69">
        <v>0.38983050847457601</v>
      </c>
      <c r="P1234" s="69">
        <v>0.52101805318597105</v>
      </c>
      <c r="Q1234" s="87">
        <v>-0.13118754471139504</v>
      </c>
      <c r="R1234" s="90">
        <v>-1</v>
      </c>
    </row>
    <row r="1235" spans="1:18" s="2" customFormat="1" ht="15" customHeight="1" x14ac:dyDescent="0.2">
      <c r="A1235" s="72">
        <v>1823567</v>
      </c>
      <c r="B1235" s="72" t="s">
        <v>1596</v>
      </c>
      <c r="C1235" s="72" t="s">
        <v>1591</v>
      </c>
      <c r="D1235" s="74">
        <v>102</v>
      </c>
      <c r="E1235" s="69">
        <v>0.57843137254902</v>
      </c>
      <c r="F1235" s="69">
        <v>0.56315503076471796</v>
      </c>
      <c r="G1235" s="87">
        <v>1.5276341784302039E-2</v>
      </c>
      <c r="H1235" s="89">
        <v>0</v>
      </c>
      <c r="I1235" s="74">
        <v>118</v>
      </c>
      <c r="J1235" s="69">
        <v>0.56779661016949201</v>
      </c>
      <c r="K1235" s="69">
        <v>0.54799788036146402</v>
      </c>
      <c r="L1235" s="87">
        <v>1.9798729808027993E-2</v>
      </c>
      <c r="M1235" s="89">
        <v>0</v>
      </c>
      <c r="N1235" s="74">
        <v>137</v>
      </c>
      <c r="O1235" s="69">
        <v>0.60583941605839398</v>
      </c>
      <c r="P1235" s="69">
        <v>0.56794066170569402</v>
      </c>
      <c r="Q1235" s="87">
        <v>3.7898754352699959E-2</v>
      </c>
      <c r="R1235" s="89">
        <v>0</v>
      </c>
    </row>
    <row r="1236" spans="1:18" s="2" customFormat="1" ht="15" customHeight="1" x14ac:dyDescent="0.2">
      <c r="A1236" s="72">
        <v>1823568</v>
      </c>
      <c r="B1236" s="72" t="s">
        <v>1597</v>
      </c>
      <c r="C1236" s="72" t="s">
        <v>1591</v>
      </c>
      <c r="D1236" s="74">
        <v>155</v>
      </c>
      <c r="E1236" s="69">
        <v>0.42580645161290298</v>
      </c>
      <c r="F1236" s="69">
        <v>0.47671875240973999</v>
      </c>
      <c r="G1236" s="87">
        <v>-5.0912300796837007E-2</v>
      </c>
      <c r="H1236" s="89">
        <v>0</v>
      </c>
      <c r="I1236" s="74">
        <v>135</v>
      </c>
      <c r="J1236" s="69">
        <v>0.50370370370370399</v>
      </c>
      <c r="K1236" s="69">
        <v>0.52463268270993002</v>
      </c>
      <c r="L1236" s="87">
        <v>-2.0928979006226034E-2</v>
      </c>
      <c r="M1236" s="89">
        <v>0</v>
      </c>
      <c r="N1236" s="74">
        <v>127</v>
      </c>
      <c r="O1236" s="69">
        <v>0.44881889763779498</v>
      </c>
      <c r="P1236" s="69">
        <v>0.48447174691320199</v>
      </c>
      <c r="Q1236" s="87">
        <v>-3.5652849275407017E-2</v>
      </c>
      <c r="R1236" s="89">
        <v>0</v>
      </c>
    </row>
    <row r="1237" spans="1:18" s="2" customFormat="1" ht="15" customHeight="1" x14ac:dyDescent="0.2">
      <c r="A1237" s="72">
        <v>1823569</v>
      </c>
      <c r="B1237" s="72" t="s">
        <v>1598</v>
      </c>
      <c r="C1237" s="72" t="s">
        <v>1591</v>
      </c>
      <c r="D1237" s="74">
        <v>60</v>
      </c>
      <c r="E1237" s="69">
        <v>0.43333333333333302</v>
      </c>
      <c r="F1237" s="69">
        <v>0.55643196021890495</v>
      </c>
      <c r="G1237" s="87">
        <v>-0.12309862688557194</v>
      </c>
      <c r="H1237" s="90">
        <v>-1</v>
      </c>
      <c r="I1237" s="74">
        <v>76</v>
      </c>
      <c r="J1237" s="69">
        <v>0.36842105263157898</v>
      </c>
      <c r="K1237" s="69">
        <v>0.44434442693120502</v>
      </c>
      <c r="L1237" s="87">
        <v>-7.5923374299626034E-2</v>
      </c>
      <c r="M1237" s="90">
        <v>-1</v>
      </c>
      <c r="N1237" s="74">
        <v>48</v>
      </c>
      <c r="O1237" s="69">
        <v>0.4375</v>
      </c>
      <c r="P1237" s="69">
        <v>0.63225828006393403</v>
      </c>
      <c r="Q1237" s="87">
        <v>-0.19475828006393403</v>
      </c>
      <c r="R1237" s="90">
        <v>-1</v>
      </c>
    </row>
    <row r="1238" spans="1:18" s="2" customFormat="1" ht="15" customHeight="1" x14ac:dyDescent="0.2">
      <c r="A1238" s="72">
        <v>1823615</v>
      </c>
      <c r="B1238" s="72" t="s">
        <v>1599</v>
      </c>
      <c r="C1238" s="72" t="s">
        <v>1591</v>
      </c>
      <c r="D1238" s="74">
        <v>48</v>
      </c>
      <c r="E1238" s="69">
        <v>0.45833333333333298</v>
      </c>
      <c r="F1238" s="69">
        <v>0.46479488863796897</v>
      </c>
      <c r="G1238" s="87">
        <v>-6.4615553046359908E-3</v>
      </c>
      <c r="H1238" s="89">
        <v>0</v>
      </c>
      <c r="I1238" s="74">
        <v>48</v>
      </c>
      <c r="J1238" s="69">
        <v>0.27083333333333298</v>
      </c>
      <c r="K1238" s="69">
        <v>0.43070809621802703</v>
      </c>
      <c r="L1238" s="87">
        <v>-0.15987476288469404</v>
      </c>
      <c r="M1238" s="90">
        <v>-1</v>
      </c>
      <c r="N1238" s="74">
        <v>40</v>
      </c>
      <c r="O1238" s="69">
        <v>0.52500000000000002</v>
      </c>
      <c r="P1238" s="69">
        <v>0.45449549666842298</v>
      </c>
      <c r="Q1238" s="87">
        <v>7.050450333157704E-2</v>
      </c>
      <c r="R1238" s="88">
        <v>1</v>
      </c>
    </row>
    <row r="1239" spans="1:18" s="2" customFormat="1" ht="15" customHeight="1" x14ac:dyDescent="0.2">
      <c r="A1239" s="72">
        <v>1823819</v>
      </c>
      <c r="B1239" s="72" t="s">
        <v>1600</v>
      </c>
      <c r="C1239" s="72" t="s">
        <v>1591</v>
      </c>
      <c r="D1239" s="74">
        <v>35</v>
      </c>
      <c r="E1239" s="69">
        <v>0.628571428571429</v>
      </c>
      <c r="F1239" s="69">
        <v>0.59971961092554804</v>
      </c>
      <c r="G1239" s="87">
        <v>2.8851817645880962E-2</v>
      </c>
      <c r="H1239" s="89">
        <v>0</v>
      </c>
      <c r="I1239" s="74">
        <v>30</v>
      </c>
      <c r="J1239" s="69">
        <v>0.233333333333333</v>
      </c>
      <c r="K1239" s="69">
        <v>0.40216029616563098</v>
      </c>
      <c r="L1239" s="87">
        <v>-0.16882696283229798</v>
      </c>
      <c r="M1239" s="90">
        <v>-1</v>
      </c>
      <c r="N1239" s="74">
        <v>34</v>
      </c>
      <c r="O1239" s="69">
        <v>0.52941176470588203</v>
      </c>
      <c r="P1239" s="69">
        <v>0.45221773442419</v>
      </c>
      <c r="Q1239" s="87">
        <v>7.7194030281692028E-2</v>
      </c>
      <c r="R1239" s="88">
        <v>1</v>
      </c>
    </row>
    <row r="1240" spans="1:18" s="2" customFormat="1" ht="15" customHeight="1" x14ac:dyDescent="0.2">
      <c r="A1240" s="72">
        <v>1823962</v>
      </c>
      <c r="B1240" s="72" t="s">
        <v>1601</v>
      </c>
      <c r="C1240" s="72" t="s">
        <v>1591</v>
      </c>
      <c r="D1240" s="74">
        <v>112</v>
      </c>
      <c r="E1240" s="69">
        <v>0.42857142857142899</v>
      </c>
      <c r="F1240" s="69">
        <v>0.51795930544891999</v>
      </c>
      <c r="G1240" s="87">
        <v>-8.9387876877491002E-2</v>
      </c>
      <c r="H1240" s="90">
        <v>-1</v>
      </c>
      <c r="I1240" s="74">
        <v>91</v>
      </c>
      <c r="J1240" s="69">
        <v>0.42857142857142899</v>
      </c>
      <c r="K1240" s="69">
        <v>0.50214823384658602</v>
      </c>
      <c r="L1240" s="87">
        <v>-7.3576805275157031E-2</v>
      </c>
      <c r="M1240" s="90">
        <v>-1</v>
      </c>
      <c r="N1240" s="74">
        <v>103</v>
      </c>
      <c r="O1240" s="69">
        <v>0.466019417475728</v>
      </c>
      <c r="P1240" s="69">
        <v>0.47776369090717002</v>
      </c>
      <c r="Q1240" s="87">
        <v>-1.1744273431442021E-2</v>
      </c>
      <c r="R1240" s="89">
        <v>0</v>
      </c>
    </row>
    <row r="1241" spans="1:18" s="2" customFormat="1" ht="15" customHeight="1" x14ac:dyDescent="0.2">
      <c r="A1241" s="72">
        <v>1823994</v>
      </c>
      <c r="B1241" s="72" t="s">
        <v>1602</v>
      </c>
      <c r="C1241" s="72" t="s">
        <v>1591</v>
      </c>
      <c r="D1241" s="74">
        <v>170</v>
      </c>
      <c r="E1241" s="69">
        <v>0.64117647058823501</v>
      </c>
      <c r="F1241" s="69">
        <v>0.67130066201441496</v>
      </c>
      <c r="G1241" s="87">
        <v>-3.0124191426179947E-2</v>
      </c>
      <c r="H1241" s="89">
        <v>0</v>
      </c>
      <c r="I1241" s="74">
        <v>181</v>
      </c>
      <c r="J1241" s="69">
        <v>0.54143646408839796</v>
      </c>
      <c r="K1241" s="69">
        <v>0.56561690788206798</v>
      </c>
      <c r="L1241" s="87">
        <v>-2.4180443793670015E-2</v>
      </c>
      <c r="M1241" s="89">
        <v>0</v>
      </c>
      <c r="N1241" s="74">
        <v>161</v>
      </c>
      <c r="O1241" s="69">
        <v>0.69565217391304301</v>
      </c>
      <c r="P1241" s="69">
        <v>0.62053267452128102</v>
      </c>
      <c r="Q1241" s="87">
        <v>7.511949939176199E-2</v>
      </c>
      <c r="R1241" s="88">
        <v>1</v>
      </c>
    </row>
    <row r="1242" spans="1:18" s="2" customFormat="1" ht="15" customHeight="1" x14ac:dyDescent="0.2">
      <c r="A1242" s="72">
        <v>1824324</v>
      </c>
      <c r="B1242" s="72" t="s">
        <v>1603</v>
      </c>
      <c r="C1242" s="72" t="s">
        <v>1604</v>
      </c>
      <c r="D1242" s="74">
        <v>67</v>
      </c>
      <c r="E1242" s="69">
        <v>0.37313432835820898</v>
      </c>
      <c r="F1242" s="69">
        <v>0.45451917163966199</v>
      </c>
      <c r="G1242" s="87">
        <v>-8.1384843281453012E-2</v>
      </c>
      <c r="H1242" s="90">
        <v>-1</v>
      </c>
      <c r="I1242" s="74">
        <v>45</v>
      </c>
      <c r="J1242" s="69">
        <v>0.64444444444444404</v>
      </c>
      <c r="K1242" s="69">
        <v>0.57386699686334697</v>
      </c>
      <c r="L1242" s="87">
        <v>7.0577447581097075E-2</v>
      </c>
      <c r="M1242" s="88">
        <v>1</v>
      </c>
      <c r="N1242" s="74">
        <v>62</v>
      </c>
      <c r="O1242" s="69">
        <v>0.483870967741936</v>
      </c>
      <c r="P1242" s="69">
        <v>0.48200576570348602</v>
      </c>
      <c r="Q1242" s="87">
        <v>1.8652020384499757E-3</v>
      </c>
      <c r="R1242" s="89">
        <v>0</v>
      </c>
    </row>
    <row r="1243" spans="1:18" s="2" customFormat="1" ht="15" customHeight="1" x14ac:dyDescent="0.2">
      <c r="A1243" s="72">
        <v>1824407</v>
      </c>
      <c r="B1243" s="72" t="s">
        <v>1605</v>
      </c>
      <c r="C1243" s="72" t="s">
        <v>1604</v>
      </c>
      <c r="D1243" s="74">
        <v>37</v>
      </c>
      <c r="E1243" s="69">
        <v>0.43243243243243201</v>
      </c>
      <c r="F1243" s="69">
        <v>0.44480363852438598</v>
      </c>
      <c r="G1243" s="87">
        <v>-1.2371206091953999E-2</v>
      </c>
      <c r="H1243" s="89">
        <v>0</v>
      </c>
      <c r="I1243" s="74">
        <v>24</v>
      </c>
      <c r="J1243" s="69">
        <v>0.375</v>
      </c>
      <c r="K1243" s="69">
        <v>0.45042717386843401</v>
      </c>
      <c r="L1243" s="87">
        <v>-7.5427173868434005E-2</v>
      </c>
      <c r="M1243" s="90">
        <v>-1</v>
      </c>
      <c r="N1243" s="74">
        <v>28</v>
      </c>
      <c r="O1243" s="69">
        <v>0.39285714285714302</v>
      </c>
      <c r="P1243" s="69">
        <v>0.47292134094340799</v>
      </c>
      <c r="Q1243" s="87">
        <v>-8.006419808626497E-2</v>
      </c>
      <c r="R1243" s="90">
        <v>-1</v>
      </c>
    </row>
    <row r="1245" spans="1:18" s="2" customFormat="1" ht="15" customHeight="1" x14ac:dyDescent="0.2">
      <c r="A1245" s="76"/>
      <c r="B1245" s="72"/>
      <c r="C1245" s="72"/>
      <c r="D1245" s="78"/>
      <c r="E1245" s="79"/>
      <c r="F1245" s="79"/>
      <c r="G1245" s="70"/>
      <c r="H1245" s="78"/>
      <c r="I1245" s="75"/>
      <c r="J1245" s="81"/>
      <c r="K1245" s="81"/>
      <c r="L1245" s="80"/>
      <c r="M1245" s="75"/>
      <c r="N1245" s="71"/>
    </row>
    <row r="1246" spans="1:18" s="71" customFormat="1" ht="15" customHeight="1" x14ac:dyDescent="0.2">
      <c r="A1246" s="76"/>
      <c r="B1246" s="76"/>
      <c r="C1246" s="76"/>
      <c r="D1246" s="78"/>
      <c r="E1246" s="79"/>
      <c r="F1246" s="75"/>
      <c r="G1246" s="95"/>
      <c r="H1246" s="78"/>
    </row>
    <row r="1247" spans="1:18" s="2" customFormat="1" ht="15" customHeight="1" x14ac:dyDescent="0.2">
      <c r="A1247" s="66"/>
      <c r="B1247" s="66"/>
      <c r="C1247" s="38"/>
      <c r="D1247" s="69"/>
      <c r="E1247" s="19"/>
      <c r="F1247" s="19"/>
    </row>
    <row r="1248" spans="1:18" s="2" customFormat="1" ht="15" customHeight="1" x14ac:dyDescent="0.2">
      <c r="A1248" s="11" t="s">
        <v>47</v>
      </c>
      <c r="B1248" s="66"/>
      <c r="C1248" s="38"/>
      <c r="D1248" s="69"/>
      <c r="E1248" s="19"/>
      <c r="F1248" s="19"/>
    </row>
    <row r="1249" spans="1:9" s="2" customFormat="1" ht="15" customHeight="1" x14ac:dyDescent="0.2">
      <c r="A1249" s="66"/>
      <c r="B1249" s="66"/>
      <c r="C1249" s="38"/>
      <c r="D1249" s="69"/>
      <c r="E1249" s="19"/>
      <c r="F1249" s="19"/>
    </row>
    <row r="1250" spans="1:9" s="2" customFormat="1" ht="15" customHeight="1" x14ac:dyDescent="0.2">
      <c r="A1250" s="59" t="s">
        <v>38</v>
      </c>
      <c r="B1250" s="66"/>
      <c r="C1250" s="38"/>
      <c r="D1250" s="69"/>
      <c r="E1250" s="19"/>
      <c r="F1250" s="19"/>
    </row>
    <row r="1251" spans="1:9" s="2" customFormat="1" ht="15" customHeight="1" x14ac:dyDescent="0.2">
      <c r="A1251" s="58" t="s">
        <v>1618</v>
      </c>
      <c r="B1251" s="66"/>
      <c r="C1251" s="38"/>
      <c r="D1251" s="69"/>
      <c r="E1251" s="19"/>
      <c r="F1251" s="19"/>
    </row>
    <row r="1252" spans="1:9" s="2" customFormat="1" ht="15" customHeight="1" x14ac:dyDescent="0.2">
      <c r="A1252" s="60" t="s">
        <v>1623</v>
      </c>
      <c r="B1252" s="66"/>
      <c r="C1252" s="38"/>
      <c r="D1252" s="69"/>
      <c r="E1252" s="19"/>
      <c r="F1252" s="19"/>
    </row>
    <row r="1253" spans="1:9" s="2" customFormat="1" ht="15" customHeight="1" x14ac:dyDescent="0.2">
      <c r="A1253" s="66"/>
      <c r="B1253" s="66"/>
      <c r="C1253" s="38"/>
      <c r="D1253" s="69"/>
      <c r="E1253" s="19"/>
      <c r="F1253" s="19"/>
    </row>
    <row r="1254" spans="1:9" s="2" customFormat="1" ht="15" customHeight="1" x14ac:dyDescent="0.25">
      <c r="A1254" s="67" t="s">
        <v>61</v>
      </c>
      <c r="B1254" s="68"/>
      <c r="C1254" s="68"/>
      <c r="D1254" s="5"/>
      <c r="E1254" s="5"/>
      <c r="F1254" s="5"/>
      <c r="G1254" s="5"/>
      <c r="H1254" s="5"/>
    </row>
    <row r="1255" spans="1:9" s="2" customFormat="1" ht="15" customHeight="1" x14ac:dyDescent="0.2">
      <c r="A1255" s="84">
        <v>1</v>
      </c>
      <c r="B1255" s="103" t="s">
        <v>62</v>
      </c>
      <c r="C1255" s="103"/>
      <c r="D1255" s="103"/>
      <c r="E1255" s="103"/>
      <c r="F1255" s="103"/>
      <c r="G1255" s="103"/>
      <c r="H1255" s="103"/>
      <c r="I1255" s="71"/>
    </row>
    <row r="1256" spans="1:9" s="2" customFormat="1" ht="15" customHeight="1" x14ac:dyDescent="0.2">
      <c r="A1256" s="82">
        <v>0</v>
      </c>
      <c r="B1256" s="114" t="s">
        <v>63</v>
      </c>
      <c r="C1256" s="114"/>
      <c r="D1256" s="114"/>
      <c r="E1256" s="114"/>
      <c r="F1256" s="114"/>
      <c r="G1256" s="114"/>
      <c r="H1256" s="114"/>
      <c r="I1256" s="114"/>
    </row>
    <row r="1257" spans="1:9" s="2" customFormat="1" ht="15" customHeight="1" x14ac:dyDescent="0.2">
      <c r="A1257" s="83">
        <v>-1</v>
      </c>
      <c r="B1257" s="103" t="s">
        <v>64</v>
      </c>
      <c r="C1257" s="103"/>
      <c r="D1257" s="103"/>
      <c r="E1257" s="103"/>
      <c r="F1257" s="103"/>
      <c r="G1257" s="103"/>
      <c r="H1257" s="103"/>
      <c r="I1257" s="71"/>
    </row>
    <row r="1258" spans="1:9" s="2" customFormat="1" ht="15" customHeight="1" x14ac:dyDescent="0.2">
      <c r="A1258" s="66"/>
      <c r="B1258" s="66"/>
      <c r="C1258" s="38"/>
      <c r="D1258" s="69"/>
      <c r="E1258" s="19"/>
      <c r="F1258" s="19"/>
    </row>
    <row r="1259" spans="1:9" s="2" customFormat="1" ht="15" customHeight="1" x14ac:dyDescent="0.2">
      <c r="A1259" s="66"/>
      <c r="B1259" s="66"/>
      <c r="C1259" s="38"/>
      <c r="D1259" s="69"/>
      <c r="E1259" s="19"/>
      <c r="F1259" s="19"/>
    </row>
    <row r="1262" spans="1:9" x14ac:dyDescent="0.2">
      <c r="A1262" s="17" t="s">
        <v>7</v>
      </c>
      <c r="B1262" s="17"/>
      <c r="C1262" s="17"/>
    </row>
    <row r="1263" spans="1:9" ht="174.75" customHeight="1" x14ac:dyDescent="0.2">
      <c r="A1263" s="113" t="s">
        <v>1620</v>
      </c>
      <c r="B1263" s="113"/>
      <c r="C1263" s="113"/>
      <c r="D1263" s="113"/>
      <c r="E1263" s="113"/>
      <c r="F1263" s="113"/>
      <c r="G1263" s="113"/>
      <c r="H1263" s="113"/>
    </row>
    <row r="1264" spans="1:9" ht="17.25" customHeight="1" x14ac:dyDescent="0.2"/>
    <row r="1265" spans="1:6" s="8" customFormat="1" ht="12.75" x14ac:dyDescent="0.2">
      <c r="A1265" s="91" t="s">
        <v>1622</v>
      </c>
      <c r="B1265" s="72"/>
      <c r="D1265" s="7"/>
      <c r="E1265" s="7"/>
      <c r="F1265" s="7"/>
    </row>
  </sheetData>
  <autoFilter ref="A7:R1244"/>
  <sortState ref="A8:M1270">
    <sortCondition ref="A8:A1270"/>
  </sortState>
  <mergeCells count="10">
    <mergeCell ref="N6:R6"/>
    <mergeCell ref="B1257:H1257"/>
    <mergeCell ref="A1263:H1263"/>
    <mergeCell ref="B1255:H1255"/>
    <mergeCell ref="D6:H6"/>
    <mergeCell ref="I6:M6"/>
    <mergeCell ref="A6:A7"/>
    <mergeCell ref="B6:B7"/>
    <mergeCell ref="C6:C7"/>
    <mergeCell ref="B1256:I1256"/>
  </mergeCells>
  <conditionalFormatting sqref="A1255:A1257">
    <cfRule type="colorScale" priority="6">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57"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12</vt:i4>
      </vt:variant>
    </vt:vector>
  </HeadingPairs>
  <TitlesOfParts>
    <vt:vector size="18" baseType="lpstr">
      <vt:lpstr>DescriçãoGeral</vt:lpstr>
      <vt:lpstr>Populacao</vt:lpstr>
      <vt:lpstr>Idades</vt:lpstr>
      <vt:lpstr>Retencao</vt:lpstr>
      <vt:lpstr>Sexo</vt:lpstr>
      <vt:lpstr>PercursosDiretosSucesso</vt:lpstr>
      <vt:lpstr>DescriçãoGeral!Área_de_Impressão</vt:lpstr>
      <vt:lpstr>Idades!Área_de_Impressão</vt:lpstr>
      <vt:lpstr>PercursosDiretosSucesso!Área_de_Impressão</vt:lpstr>
      <vt:lpstr>Populacao!Área_de_Impressão</vt:lpstr>
      <vt:lpstr>Retencao!Área_de_Impressão</vt:lpstr>
      <vt:lpstr>Sexo!Área_de_Impressão</vt:lpstr>
      <vt:lpstr>DescriçãoGeral!Títulos_de_Impressão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2016-11-17T15:43:20Z</cp:lastPrinted>
  <dcterms:created xsi:type="dcterms:W3CDTF">2015-04-14T17:21:08Z</dcterms:created>
  <dcterms:modified xsi:type="dcterms:W3CDTF">2018-01-15T12:14:41Z</dcterms:modified>
</cp:coreProperties>
</file>